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工作表1" sheetId="1" r:id="rId5"/>
    <sheet state="hidden" name="表單回覆 1" sheetId="2" r:id="rId6"/>
  </sheets>
  <definedNames>
    <definedName hidden="1" localSheetId="0" name="_xlnm._FilterDatabase">'工作表1'!$A$1:$M$47</definedName>
    <definedName hidden="1" localSheetId="1" name="_xlnm._FilterDatabase">'表單回覆 1'!$A$1:$Q$42</definedName>
  </definedNames>
  <calcPr/>
</workbook>
</file>

<file path=xl/sharedStrings.xml><?xml version="1.0" encoding="utf-8"?>
<sst xmlns="http://schemas.openxmlformats.org/spreadsheetml/2006/main" count="957" uniqueCount="276">
  <si>
    <t>號次
(依登記順序)"</t>
  </si>
  <si>
    <t>號次
(依登記順序)</t>
  </si>
  <si>
    <t>備註</t>
  </si>
  <si>
    <t>正式代表
姓名</t>
  </si>
  <si>
    <t>正式代表
系級</t>
  </si>
  <si>
    <t>正式代表
身分別</t>
  </si>
  <si>
    <t>正式代表聯絡信箱</t>
  </si>
  <si>
    <t>候補代表
姓名</t>
  </si>
  <si>
    <t>候補代表
身分別</t>
  </si>
  <si>
    <t>候補代表
系級</t>
  </si>
  <si>
    <t>經歷政見</t>
  </si>
  <si>
    <t>01 （校）課程委員會</t>
  </si>
  <si>
    <t>1號</t>
  </si>
  <si>
    <t>2人
學士班1人、研究生1人</t>
  </si>
  <si>
    <t>劉易森</t>
  </si>
  <si>
    <t>法律學系 學士班 四年級</t>
  </si>
  <si>
    <t>學士班</t>
  </si>
  <si>
    <t>112601038@g.nccu.edu.tw</t>
  </si>
  <si>
    <t>01_劉易森_01 （校）課程委員會.pdf</t>
  </si>
  <si>
    <t>時間戳記</t>
  </si>
  <si>
    <t>黃清宗</t>
  </si>
  <si>
    <t>外交學系 碩士班 三年級</t>
  </si>
  <si>
    <t>研究生</t>
  </si>
  <si>
    <t>ndhu410603041@gmail.com</t>
  </si>
  <si>
    <t xml:space="preserve">電子郵件
</t>
  </si>
  <si>
    <t>01_黃清宗_01 （校）課程委員會.pdf</t>
  </si>
  <si>
    <t>手機門號</t>
  </si>
  <si>
    <t>參選之會議種類</t>
  </si>
  <si>
    <t>Column 17</t>
  </si>
  <si>
    <t>候選人姓名</t>
  </si>
  <si>
    <t>候選人學號</t>
  </si>
  <si>
    <t>候選人所屬系所</t>
  </si>
  <si>
    <t>候選人所屬學制</t>
  </si>
  <si>
    <t>候選人所屬年級</t>
  </si>
  <si>
    <t>是否同意本會及召集權人使用您參選登記表所提供之照片，用以作為宣傳參與校務治理學生代表選舉時之文宣用圖？</t>
  </si>
  <si>
    <t>02 通識教育委員會</t>
  </si>
  <si>
    <t>2人
學士班2人</t>
  </si>
  <si>
    <t>林悅婷</t>
  </si>
  <si>
    <t>法律學系 學士班 二年級</t>
  </si>
  <si>
    <t>候選人經歷及政見</t>
  </si>
  <si>
    <t>不公開</t>
  </si>
  <si>
    <t>告知事項候選人署名欄</t>
  </si>
  <si>
    <t>01_林悅婷_02 通識教育委員會.pdf</t>
  </si>
  <si>
    <t>本人同意本會於其設立之網站、社群媒體，公開揭露本會向您蒐集的「電子郵件信箱地址」，供國立政治大學學生會會員用於和您聯繫，及其他適當之利用。</t>
  </si>
  <si>
    <t>特殊登記資訊</t>
  </si>
  <si>
    <t>特殊登記資訊【填寫區】</t>
  </si>
  <si>
    <t>其他意見及回饋</t>
  </si>
  <si>
    <t>2號</t>
  </si>
  <si>
    <t>白桓亮</t>
  </si>
  <si>
    <t>歷史學系 學士班 三年級</t>
  </si>
  <si>
    <t>huanliangbai@gmail.com</t>
  </si>
  <si>
    <t>114102051@g.nccu.edu.tw</t>
  </si>
  <si>
    <t>0910007296</t>
  </si>
  <si>
    <t>現場登記</t>
  </si>
  <si>
    <t>08 學生身心健康暨輔導工作諮詢委員會</t>
  </si>
  <si>
    <t>3號</t>
  </si>
  <si>
    <t>王欣寧</t>
  </si>
  <si>
    <t>韓國語文學系 學士班 二年級</t>
  </si>
  <si>
    <t>114507036@g.nccu.edu.tw</t>
  </si>
  <si>
    <t>徐承希</t>
  </si>
  <si>
    <t>900 教育學院 102 教育學系</t>
  </si>
  <si>
    <t>4號</t>
  </si>
  <si>
    <t>李文心</t>
  </si>
  <si>
    <t>資訊科學系 學士班 四年級</t>
  </si>
  <si>
    <t>二年級</t>
  </si>
  <si>
    <t>03 學生申訴評議委員會【應聯名競選】</t>
  </si>
  <si>
    <t>是</t>
  </si>
  <si>
    <t>4組8人
正式代表、候補代表
應聯名競選
學士班各2組、研究生各2組，
不得跨身分聯名登記</t>
  </si>
  <si>
    <t>游騰棋</t>
  </si>
  <si>
    <t>歷史學系 學士班 二年級</t>
  </si>
  <si>
    <t>114103040@g.nccu.edu.tw</t>
  </si>
  <si>
    <t>https://drive.google.com/open?id=1X7DyHX45mMQ5YZJalXvqVEOXIwqf-kXh</t>
  </si>
  <si>
    <t>教育學系 學士班 二年級</t>
  </si>
  <si>
    <t>01_游騰棋＿03 學生申訴評議委員會.pdf</t>
  </si>
  <si>
    <t>同意</t>
  </si>
  <si>
    <t>無</t>
  </si>
  <si>
    <t>簡研弘</t>
  </si>
  <si>
    <t>公共行政學系 學士班 五年級</t>
  </si>
  <si>
    <t>chien.yenhung@gmail.com</t>
  </si>
  <si>
    <t>張能鳴</t>
  </si>
  <si>
    <t>民族學系 學士班 三年級</t>
  </si>
  <si>
    <t>02_簡研弘_03 學生申訴評議委員會.pdf</t>
  </si>
  <si>
    <t>07 學校衛生委員會</t>
  </si>
  <si>
    <t>04 性別平等教育委員會【應聯名競選】</t>
  </si>
  <si>
    <t>3組6人
正式代表、候補代表 
應聯名競選。</t>
  </si>
  <si>
    <t>葉家維</t>
  </si>
  <si>
    <t>不限（男）</t>
  </si>
  <si>
    <t>jordan940722@gmail.com</t>
  </si>
  <si>
    <t>李宜臻</t>
  </si>
  <si>
    <t>不限（女）</t>
  </si>
  <si>
    <t>01_葉家維_04 性別平等教育委員會.pdf</t>
  </si>
  <si>
    <t>https://drive.google.com/open?id=1u-slC3hOytH7R5k8LGM5I8Wx9cBVe9MN</t>
  </si>
  <si>
    <t>范伯維</t>
  </si>
  <si>
    <t>林建宇</t>
  </si>
  <si>
    <t>社會學系 學士班 四年級</t>
  </si>
  <si>
    <t>02_范伯維_04 性別平等教育委員會.pdf</t>
  </si>
  <si>
    <t>0910704875</t>
  </si>
  <si>
    <t>丁冠惟</t>
  </si>
  <si>
    <t>社會學系 學士班 三年級</t>
  </si>
  <si>
    <t>sdfyou0088@gmail.com</t>
  </si>
  <si>
    <t>100 文學院 103 歷史學系</t>
  </si>
  <si>
    <t>莊惠伃</t>
  </si>
  <si>
    <t>資訊科學系 學士班 三年級</t>
  </si>
  <si>
    <t>03_丁冠惟_04 性別平等教育委員會.pdf</t>
  </si>
  <si>
    <t>三年級</t>
  </si>
  <si>
    <t>https://drive.google.com/open?id=1zZV4b811nzWW7nj1_Nd4NZhfyeV7I456</t>
  </si>
  <si>
    <t>吳佳玲</t>
  </si>
  <si>
    <t>歐洲語文學系 學士班 三年級</t>
  </si>
  <si>
    <t>liyi53716@gmail.com</t>
  </si>
  <si>
    <t>陳惟忻</t>
  </si>
  <si>
    <t>社會學系 學士班 二年級</t>
  </si>
  <si>
    <t>04_吳佳玲_04 性別平等教育委員會.pdf</t>
  </si>
  <si>
    <t>05 學生獎懲委員會</t>
  </si>
  <si>
    <t>0988235377</t>
  </si>
  <si>
    <t>01_劉易森_05 學生獎懲委員會.pdf</t>
  </si>
  <si>
    <t>600 法學院 601 法律學系</t>
  </si>
  <si>
    <t>https://drive.google.com/open?id=1u0Jv35VD-5hwlfCgbQcvI7ot514dy0uE</t>
  </si>
  <si>
    <t>黃育泓</t>
  </si>
  <si>
    <t>02_黃育泓_05 學生獎懲委員會.pdf</t>
  </si>
  <si>
    <t>freddy96511@gmail.com</t>
  </si>
  <si>
    <t>0900771681</t>
  </si>
  <si>
    <t>09 環境保護與職業安全衛生委員會</t>
  </si>
  <si>
    <t>蕭家浩</t>
  </si>
  <si>
    <t>國際經營與貿易學系 學士班 二年級</t>
  </si>
  <si>
    <t>一年級</t>
  </si>
  <si>
    <t>samhsiao.01.20@gmail.com</t>
  </si>
  <si>
    <t>https://drive.google.com/open?id=1-oKluMGRm-cdQ_voTyFB_-YvG9s_tNu1</t>
  </si>
  <si>
    <t>03_蕭家浩_05 學生獎懲委員會.pdf</t>
  </si>
  <si>
    <t>13 圖書館委員會</t>
  </si>
  <si>
    <t>01_黃清宗_05 學生獎懲委員會.pdf</t>
  </si>
  <si>
    <t>https://drive.google.com/open?id=1niOAN-DWQiMew_cwvHxj6D1m1xkKAZpk</t>
  </si>
  <si>
    <t>06 學生宿舍獎懲申訴評議委員會</t>
  </si>
  <si>
    <t>1人
無特定資格限制</t>
  </si>
  <si>
    <t>01_蕭家浩_06 學生宿舍獎懲申訴評議委員會.pdf</t>
  </si>
  <si>
    <t>22 平等多元共容委員會</t>
  </si>
  <si>
    <t>https://drive.google.com/open?id=1Q-lBx2h0VkLiNSXQJPG7E5Wh-Audjisd</t>
  </si>
  <si>
    <t>01_徐承希_07 學校衛生委員會.pdf</t>
  </si>
  <si>
    <t>17 資訊安全暨個人資料保護推行委員會</t>
  </si>
  <si>
    <t>02_白桓亮_07 學校衛生委員會.pdf</t>
  </si>
  <si>
    <t>https://drive.google.com/open?id=199fyCmXX2n8fjWLrBqMNTO1ba24ZV5nU</t>
  </si>
  <si>
    <t>01_徐承希_08 學生身心健康暨輔導工作諮詢委員會.pdf</t>
  </si>
  <si>
    <t>113405184@g.nccu.edu.tw</t>
  </si>
  <si>
    <t>0900761863</t>
  </si>
  <si>
    <t>21 永續發展推動委員會</t>
  </si>
  <si>
    <t>林純聿</t>
  </si>
  <si>
    <t>400 傳播學院 402 廣告學系</t>
  </si>
  <si>
    <t>02_蕭家浩_08 學生身心健康暨輔導工作諮詢委員會.pdf</t>
  </si>
  <si>
    <t>https://drive.google.com/open?id=15ZySOHgMYBe2Sf3Ui8dagCKtsQ31DSea</t>
  </si>
  <si>
    <t>01_游騰棋_09 環境保護與職業安全衛生委員會.pdf</t>
  </si>
  <si>
    <t>114601162@g.nccu.edu.tw</t>
  </si>
  <si>
    <t>0966690316</t>
  </si>
  <si>
    <t>01_黃清宗_09 環境保護與職業安全衛生委員會.pdf</t>
  </si>
  <si>
    <t>否</t>
  </si>
  <si>
    <t>https://drive.google.com/open?id=1T53sG_tT_njZ-FrKXG0-MImHWFJu8R8W</t>
  </si>
  <si>
    <t>10 校務基金管理委員會</t>
  </si>
  <si>
    <t>游博安</t>
  </si>
  <si>
    <t>不同意</t>
  </si>
  <si>
    <t>政治學系 學士班 五年級</t>
  </si>
  <si>
    <t>yuboalan@gmail.com</t>
  </si>
  <si>
    <t>01_游博安_10 校務基金管理委員會.pdf</t>
  </si>
  <si>
    <t>四年級</t>
  </si>
  <si>
    <t>11 專任教師員額分配委員會</t>
  </si>
  <si>
    <t>https://drive.google.com/open?id=1QrpJ9r9HpdWKDDGG1ZnsAUL633eWXrE_</t>
  </si>
  <si>
    <t>01_黃清宗_11 專任教師員額分配委員會.pdf</t>
  </si>
  <si>
    <t>steven20276486@gmail.com</t>
  </si>
  <si>
    <t>0979129338</t>
  </si>
  <si>
    <t>01_白桓亮_13 圖書館委員會.pdf</t>
  </si>
  <si>
    <t>李宥霆</t>
  </si>
  <si>
    <t>公共行政學系 學士班 二年級</t>
  </si>
  <si>
    <t>https://drive.google.com/open?id=12nRmt23lvxh2kyCKoyaW1Xk0bJqKP9iL</t>
  </si>
  <si>
    <t>114206029@g.nccu.edu.tw</t>
  </si>
  <si>
    <t>02_李宥霆_13 圖書館委員會.pdf</t>
  </si>
  <si>
    <t>0978057987</t>
  </si>
  <si>
    <t>01_黃清宗_13 圖書館委員會.pdf</t>
  </si>
  <si>
    <t>800 國際事務學院 203 外交學系</t>
  </si>
  <si>
    <t>碩士班</t>
  </si>
  <si>
    <t>https://drive.google.com/open?id=1FJQNyhjA7XB9DnJVjXSp0MeI42wDIFXl</t>
  </si>
  <si>
    <t>14 體育室課程委員會</t>
  </si>
  <si>
    <t>1人
學士班1人</t>
  </si>
  <si>
    <t>15 國家語言課程補助審查委員會</t>
  </si>
  <si>
    <t>https://drive.google.com/open?id=1A7kto5JNd2eaMkNaVH-NzWgmYLGOHtAL</t>
  </si>
  <si>
    <t>黃奕曦</t>
  </si>
  <si>
    <t>歐洲語言學系 學士班 二年級</t>
  </si>
  <si>
    <t>cc960430@gmail.com</t>
  </si>
  <si>
    <t>16 電子計算機推展委員會</t>
  </si>
  <si>
    <t>01_李宥霆_16 電子計算機推展委員會.pdf</t>
  </si>
  <si>
    <t>https://drive.google.com/open?id=12FQxuq8TBLJ8NxgNhYPzyKVChsmRs3Z5</t>
  </si>
  <si>
    <t>江皓然</t>
  </si>
  <si>
    <t>hjcarca@gmail.com</t>
  </si>
  <si>
    <t>02_江皓然_16 電子計算機推展委員會.pdf</t>
  </si>
  <si>
    <t>01_游騰棋_17 資訊安全暨個人資料保護推行委員會.pdf</t>
  </si>
  <si>
    <t>https://drive.google.com/open?id=10iGNmNl9xA-QTPBGp7nZyu-a2bqrPJvM</t>
  </si>
  <si>
    <t>02_李宥霆_17 資訊安全暨個人資料保護推行委員會.pdf</t>
  </si>
  <si>
    <t>18 學務會議</t>
  </si>
  <si>
    <t>https://drive.google.com/open?id=1wwgsqLXO9S5xHSB_OjrYuId4VEf7SCXJ</t>
  </si>
  <si>
    <t>2人
研究生2人</t>
  </si>
  <si>
    <t>01_黃清宗_18 學務會議.pdf</t>
  </si>
  <si>
    <t>20 學生實習委員會</t>
  </si>
  <si>
    <t>何東駿</t>
  </si>
  <si>
    <t>日本研究碩士學位學程 碩士班 一年級</t>
  </si>
  <si>
    <t>sean951110@gmail.com</t>
  </si>
  <si>
    <t>https://drive.google.com/open?id=1QRbPXEFj1Iqdv6Ibce5KgIgbqsmSm9Op</t>
  </si>
  <si>
    <t>19 微學分課程審查委員會</t>
  </si>
  <si>
    <t>01_林悅婷_19 微學分課程審查委員會.pdf</t>
  </si>
  <si>
    <t>https://drive.google.com/open?id=1kAWvO-L01TnxmJdMmlMb5SmMYcNeYBxT</t>
  </si>
  <si>
    <t>01_黃清宗_20 學生實習委員會.pdf</t>
  </si>
  <si>
    <t>廣告學系 學士班 三年級</t>
  </si>
  <si>
    <t>01_林純聿_21 永續發展推動委員會.pdf</t>
  </si>
  <si>
    <t>https://drive.google.com/open?id=1qNALcCzVwCP9MUzyVDfoUwtsfssijkze</t>
  </si>
  <si>
    <t>23 國際金融學院監督委員會</t>
  </si>
  <si>
    <t>02_游騰棋_21 永續發展推動委員會.pdf</t>
  </si>
  <si>
    <t>https://drive.google.com/open?id=1MmfunP6g3Ekf7-tlUUdaxtNP_w53Twlz</t>
  </si>
  <si>
    <t>01_黃清宗_21 永續發展推動委員會.pdf</t>
  </si>
  <si>
    <t>https://drive.google.com/open?id=1FN_aL9OIEkVuZCgLcut1kLoef3Ehi3r2</t>
  </si>
  <si>
    <t>01_游騰棋_22 平等多元共容委員會.pdf</t>
  </si>
  <si>
    <t>0933098619</t>
  </si>
  <si>
    <t>01_黃清宗_22 平等多元共容委員會.pdf</t>
  </si>
  <si>
    <t>https://drive.google.com/open?id=1kilbj7GsCVhPUGhOT-XQkP7DnsSRw_eH</t>
  </si>
  <si>
    <t>曹敦閔</t>
  </si>
  <si>
    <t>葉家維、李宜臻</t>
  </si>
  <si>
    <t>廣告學系 學士班 四年級</t>
  </si>
  <si>
    <t>112103046@g.nccu.edu.tw</t>
  </si>
  <si>
    <t>聯名登記</t>
  </si>
  <si>
    <t>候補代表候選人常用電子郵件信箱：112601051@g.nccu.edu.tw
候補代表候選人手機門號：0984221567
候補代表候選人姓名：李宜臻
候補代表候選人學號：112601051
候補代表候選人現在所屬學制：學士班
候補代表候選人現在所屬系所：600 法學院 601 法律學系
候補代表候選人現在所屬年級：大四
正式代表候選人性別：男
候補代表候選人性別：女</t>
  </si>
  <si>
    <t>01_曹敦閔_23 國際金融學院監督委員會.pdf</t>
  </si>
  <si>
    <t>https://drive.google.com/open?id=1S04WPG_XDyKjeBXy-XtDM-PAKRlZcU8c</t>
  </si>
  <si>
    <t>01_黃清宗_23 國際金融學院監督委員會.pdf</t>
  </si>
  <si>
    <t>0921570321</t>
  </si>
  <si>
    <t>200 社會科學學院 206 公共行政學系</t>
  </si>
  <si>
    <t>https://drive.google.com/open?id=1sccKGgdpGY27y9frMIUmk3uWG08T9OsU</t>
  </si>
  <si>
    <t>大一升大二 不確定要填大一還大二</t>
  </si>
  <si>
    <t>https://drive.google.com/open?id=127hC0sQ3kR21NIhKg_8SiGs9ruIOMZNJ</t>
  </si>
  <si>
    <t>https://drive.google.com/open?id=1H6_SUGkx7-DZHIOuIS_yh1Oc8BfLZlNj</t>
  </si>
  <si>
    <t>boweifan1234@gmail.com</t>
  </si>
  <si>
    <t>0983903066</t>
  </si>
  <si>
    <t>https://drive.google.com/open?id=1sqvGY20s2PLtfe-ujEoHglFPZb5298o0</t>
  </si>
  <si>
    <t>范伯維 林建宇</t>
  </si>
  <si>
    <t>男、男</t>
  </si>
  <si>
    <t>0909279794</t>
  </si>
  <si>
    <t>200 社會科學學院 202 政治學系</t>
  </si>
  <si>
    <t>https://drive.google.com/open?id=1T0BZDlozLMd_7JXBnsJGOgbJPnNT54YL</t>
  </si>
  <si>
    <t>0911293400</t>
  </si>
  <si>
    <t>800 國際事務學院 861 日本研究碩士學位學程</t>
  </si>
  <si>
    <t>https://drive.google.com/open?id=1SkjKKEYVs3Fx6SaqhPfLk3yzc95dmHMi</t>
  </si>
  <si>
    <t>祝福游議長勝任愉快並考上政大研究所繼續為莘莘學子服務。</t>
  </si>
  <si>
    <t>0909581261</t>
  </si>
  <si>
    <t>200 社會科學學院 204 社會學系</t>
  </si>
  <si>
    <t>https://drive.google.com/open?id=1GLoT0IuqiGzxrjYhl10rhF0g7v5-QGSy</t>
  </si>
  <si>
    <t>丁冠惟、莊惠伃</t>
  </si>
  <si>
    <t>正式代表：法定性別男
候補代表：法定性別女
候補代表候選人常用電子郵件信箱：113703041@g.nccu.edu.tw
候補代表候選人手機門號：0909734133
候補代表候選人姓名：莊惠伃 
候補代表候選人學號：113703041
候補代表候選人現在所屬學制：學士班
候補代表候選人現在所屬系所：資料科學系
候補代表候選人現在所屬年級：三年級</t>
  </si>
  <si>
    <t>0912156250</t>
  </si>
  <si>
    <t>500 外國語文學院 509 歐洲語文學系</t>
  </si>
  <si>
    <t>https://drive.google.com/open?id=1Df91-oBg6Qcg8YS2TIioZl1KrevQwufj</t>
  </si>
  <si>
    <t>吳佳玲、陳惟忻</t>
  </si>
  <si>
    <t>【正式代表】女
【候補代表】女
候補代表候選人常用電子郵件信箱：chenster2006@gmail.com
候補代表候選人手機門號：0970121165
候補代表候選人姓名：陳惟忻
候補代表候選人學號：114204023
候補代表候選人現在所屬學制：學士班
候補代表候選人現在所屬系所：社會系
候補代表候選人現在所屬年級：升二年級</t>
  </si>
  <si>
    <t>0906865769</t>
  </si>
  <si>
    <t>https://drive.google.com/open?id=1dbo0QEPJWGg-ZkczVOaZYZ0ASQCPxokf</t>
  </si>
  <si>
    <t>0961166580</t>
  </si>
  <si>
    <t>ZA0 資訊學院 703 資訊科學系</t>
  </si>
  <si>
    <t>https://drive.google.com/open?id=1i-VI8hGSLCHF6Xykn4RVH2XEo93dnzQp</t>
  </si>
  <si>
    <t>https://drive.google.com/open?id=1DiydowNR8oOUiT_kw-HCNP5ZUYinwrwA</t>
  </si>
  <si>
    <t>范伯維，林建宇</t>
  </si>
  <si>
    <t>男、男
候補代表候選人常用電子郵件信箱：
候補代表候選人手機門號：
候補代表候選人姓名：林建宇
候補代表候選人學號：112204020
候補代表候選人現在所屬學制：學士班
候補代表候選人現在所屬系所：社會系
候補代表候選人現在所屬年級：三</t>
  </si>
  <si>
    <t>0909528990</t>
  </si>
  <si>
    <t>300 商學院 301 國際經營與貿易學系</t>
  </si>
  <si>
    <t>https://drive.google.com/open?id=1t4OjvhbCov5WDNm4JZxHo4tDxUIyfdWo</t>
  </si>
  <si>
    <t>https://drive.google.com/open?id=1Z1uZhtjGc-54ievi2nPYsSMUn2Y_2l5u</t>
  </si>
  <si>
    <t>https://drive.google.com/open?id=1XQVZMVh4-ysLquPVGntM8ppSVIC20K5A</t>
  </si>
  <si>
    <t>游騰棋、徐承希</t>
  </si>
  <si>
    <t>候補代表候選人常用電子郵件信箱：114102051@g.nccu.edu.tw
候補代表候選人手機門號：0910007296
候補代表候選人姓名：徐承希
候補代表候選人學號：114102051
候補代表候選人現在所屬學制：學士班
候補代表候選人現在所屬系所：教育學系
候補代表候選人現在所屬年級：一年級</t>
  </si>
  <si>
    <t>https://drive.google.com/open?id=10AMpDukFdVk9tzD4Fk33CpeuFkUBeT7S</t>
  </si>
  <si>
    <t>https://drive.google.com/open?id=1zETgav5P1605vVsx58LJP54vF7MfW8_I</t>
  </si>
  <si>
    <t>0966637910</t>
  </si>
  <si>
    <t>https://drive.google.com/open?id=1Pz1H_AeM4Ws6JUXZc_itMdSwP10pjmV3</t>
  </si>
  <si>
    <t>簡研弘、張能鳴</t>
  </si>
  <si>
    <t>候補代表候選人常用電子郵件信箱：michael612159@yahoo.com.tw
候補代表候選人手機門號：0902153875
候補代表候選人姓名：張能鳴
候補代表候選人學號：113209018
候補代表候選人現在所屬學制：學士班
候補代表候選人現在所屬系所：民族學系
候補代表候選人現在所屬年級：三年級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</si>
</sst>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yyyy/M/d am/pm h:mm:ss"/>
    <numFmt numFmtId="165" formatCode="m/d/yyyy h:mm:ss"/>
  </numFmts>
  <fonts count="22">
    <font>
      <sz val="10.0"/>
      <color rgb="FF000000"/>
      <name val="Arial"/>
      <scheme val="minor"/>
    </font>
    <font>
      <i/>
      <color rgb="FFFFFFFF"/>
      <name val="Arial"/>
    </font>
    <font>
      <color rgb="FFFFFFFF"/>
      <name val="Arial"/>
    </font>
    <font>
      <color theme="1"/>
      <name val="Arial"/>
    </font>
    <font>
      <sz val="12.0"/>
      <color theme="1"/>
      <name val="Arial"/>
    </font>
    <font>
      <sz val="9.0"/>
      <color rgb="FF000000"/>
      <name val="Arial"/>
    </font>
    <font>
      <u/>
      <color theme="1"/>
      <name val="Arial"/>
    </font>
    <font>
      <u/>
      <color theme="1"/>
      <name val="Arial"/>
    </font>
    <font>
      <color theme="1"/>
      <name val="Arial"/>
      <scheme val="minor"/>
    </font>
    <font>
      <b/>
      <color theme="1"/>
      <name val="Arial"/>
      <scheme val="minor"/>
    </font>
    <font>
      <color rgb="FF434343"/>
      <name val="Arial"/>
    </font>
    <font>
      <u/>
      <color rgb="FF0000FF"/>
      <name val="Roboto"/>
    </font>
    <font>
      <u/>
      <color rgb="FF434343"/>
      <name val="Arial"/>
    </font>
    <font>
      <sz val="9.0"/>
      <color theme="1"/>
      <name val="Arial"/>
    </font>
    <font>
      <u/>
      <color rgb="FF0000FF"/>
      <name val="Roboto"/>
    </font>
    <font>
      <u/>
      <color rgb="FF434343"/>
      <name val="Roboto"/>
    </font>
    <font>
      <sz val="15.0"/>
      <color theme="1"/>
      <name val="Arial"/>
    </font>
    <font>
      <sz val="10.0"/>
      <color theme="1"/>
      <name val="Arial"/>
    </font>
    <font>
      <color rgb="FF434343"/>
      <name val="Roboto"/>
    </font>
    <font>
      <sz val="15.0"/>
      <color theme="1"/>
      <name val="Arial"/>
      <scheme val="minor"/>
    </font>
    <font>
      <sz val="9.0"/>
      <color theme="1"/>
      <name val="Arial"/>
      <scheme val="minor"/>
    </font>
    <font>
      <u/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356854"/>
        <bgColor rgb="FF356854"/>
      </patternFill>
    </fill>
    <fill>
      <patternFill patternType="solid">
        <fgColor theme="0"/>
        <bgColor theme="0"/>
      </patternFill>
    </fill>
  </fills>
  <borders count="6">
    <border/>
    <border>
      <left style="thin">
        <color rgb="FF284E3F"/>
      </left>
      <right style="thin">
        <color rgb="FF356854"/>
      </right>
      <top style="thin">
        <color rgb="FF284E3F"/>
      </top>
    </border>
    <border>
      <right style="thin">
        <color rgb="FF356854"/>
      </right>
      <top style="thin">
        <color rgb="FF284E3F"/>
      </top>
    </border>
    <border>
      <right style="thin">
        <color rgb="FF284E3F"/>
      </right>
      <top style="thin">
        <color rgb="FF284E3F"/>
      </top>
    </border>
    <border>
      <right style="thin">
        <color rgb="FFF8F9FA"/>
      </right>
      <top style="thin">
        <color rgb="FFF8F9FA"/>
      </top>
      <bottom style="thin">
        <color rgb="FFF8F9FA"/>
      </bottom>
    </border>
    <border>
      <left style="thin">
        <color rgb="FFF8F9FA"/>
      </left>
      <right style="thin">
        <color rgb="FFF8F9FA"/>
      </right>
      <top style="thin">
        <color rgb="FFF8F9FA"/>
      </top>
      <bottom style="thin">
        <color rgb="FFF8F9FA"/>
      </bottom>
    </border>
  </borders>
  <cellStyleXfs count="1">
    <xf borderId="0" fillId="0" fontId="0" numFmtId="0" applyAlignment="1" applyFont="1"/>
  </cellStyleXfs>
  <cellXfs count="4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bottom" wrapText="0"/>
    </xf>
    <xf borderId="2" fillId="2" fontId="2" numFmtId="0" xfId="0" applyAlignment="1" applyBorder="1" applyFont="1">
      <alignment horizontal="center" shrinkToFit="0" vertical="bottom" wrapText="0"/>
    </xf>
    <xf borderId="2" fillId="2" fontId="2" numFmtId="0" xfId="0" applyAlignment="1" applyBorder="1" applyFont="1">
      <alignment horizontal="center" readingOrder="0" shrinkToFit="0" vertical="bottom" wrapText="0"/>
    </xf>
    <xf borderId="3" fillId="2" fontId="2" numFmtId="0" xfId="0" applyAlignment="1" applyBorder="1" applyFont="1">
      <alignment horizontal="center" shrinkToFit="0" vertical="bottom" wrapText="0"/>
    </xf>
    <xf borderId="0" fillId="0" fontId="3" numFmtId="0" xfId="0" applyAlignment="1" applyFont="1">
      <alignment vertical="bottom"/>
    </xf>
    <xf borderId="0" fillId="3" fontId="3" numFmtId="0" xfId="0" applyAlignment="1" applyFill="1" applyFont="1">
      <alignment readingOrder="0" shrinkToFit="0" vertical="bottom" wrapText="1"/>
    </xf>
    <xf borderId="0" fillId="3" fontId="4" numFmtId="0" xfId="0" applyAlignment="1" applyFont="1">
      <alignment horizontal="center" readingOrder="0"/>
    </xf>
    <xf borderId="0" fillId="3" fontId="5" numFmtId="0" xfId="0" applyAlignment="1" applyFont="1">
      <alignment readingOrder="0" shrinkToFit="0" wrapText="1"/>
    </xf>
    <xf borderId="0" fillId="3" fontId="3" numFmtId="0" xfId="0" applyAlignment="1" applyFont="1">
      <alignment readingOrder="0"/>
    </xf>
    <xf borderId="0" fillId="3" fontId="3" numFmtId="0" xfId="0" applyAlignment="1" applyFont="1">
      <alignment horizontal="right" readingOrder="0" shrinkToFit="0" wrapText="1"/>
    </xf>
    <xf borderId="0" fillId="3" fontId="3" numFmtId="0" xfId="0" applyFont="1"/>
    <xf borderId="0" fillId="3" fontId="6" numFmtId="0" xfId="0" applyAlignment="1" applyFont="1">
      <alignment horizontal="left" readingOrder="0"/>
    </xf>
    <xf borderId="0" fillId="3" fontId="7" numFmtId="0" xfId="0" applyAlignment="1" applyFont="1">
      <alignment readingOrder="0"/>
    </xf>
    <xf borderId="0" fillId="3" fontId="8" numFmtId="0" xfId="0" applyFont="1"/>
    <xf borderId="0" fillId="0" fontId="8" numFmtId="0" xfId="0" applyAlignment="1" applyFont="1">
      <alignment horizontal="left" readingOrder="0" shrinkToFit="0" vertical="center" wrapText="0"/>
    </xf>
    <xf borderId="0" fillId="3" fontId="3" numFmtId="0" xfId="0" applyAlignment="1" applyFont="1">
      <alignment horizontal="right" readingOrder="0"/>
    </xf>
    <xf borderId="0" fillId="0" fontId="9" numFmtId="0" xfId="0" applyAlignment="1" applyFont="1">
      <alignment horizontal="left" readingOrder="0" shrinkToFit="0" vertical="center" wrapText="0"/>
    </xf>
    <xf borderId="0" fillId="3" fontId="3" numFmtId="0" xfId="0" applyAlignment="1" applyFont="1">
      <alignment horizontal="left" readingOrder="0"/>
    </xf>
    <xf borderId="0" fillId="3" fontId="4" numFmtId="0" xfId="0" applyAlignment="1" applyFont="1">
      <alignment horizontal="center" vertical="bottom"/>
    </xf>
    <xf borderId="0" fillId="3" fontId="3" numFmtId="0" xfId="0" applyAlignment="1" applyFont="1">
      <alignment horizontal="right" shrinkToFit="0" vertical="bottom" wrapText="1"/>
    </xf>
    <xf borderId="0" fillId="0" fontId="8" numFmtId="164" xfId="0" applyAlignment="1" applyFont="1" applyNumberFormat="1">
      <alignment readingOrder="0" shrinkToFit="0" vertical="center" wrapText="0"/>
    </xf>
    <xf borderId="0" fillId="0" fontId="8" numFmtId="0" xfId="0" applyAlignment="1" applyFont="1">
      <alignment readingOrder="0" shrinkToFit="0" vertical="center" wrapText="0"/>
    </xf>
    <xf quotePrefix="1" borderId="0" fillId="0" fontId="8" numFmtId="0" xfId="0" applyAlignment="1" applyFont="1">
      <alignment readingOrder="0" shrinkToFit="0" vertical="center" wrapText="0"/>
    </xf>
    <xf borderId="0" fillId="3" fontId="10" numFmtId="0" xfId="0" applyAlignment="1" applyFont="1">
      <alignment shrinkToFit="0" vertical="bottom" wrapText="0"/>
    </xf>
    <xf borderId="0" fillId="0" fontId="11" numFmtId="0" xfId="0" applyAlignment="1" applyFont="1">
      <alignment readingOrder="0" shrinkToFit="0" vertical="center" wrapText="0"/>
    </xf>
    <xf borderId="0" fillId="3" fontId="12" numFmtId="0" xfId="0" applyAlignment="1" applyFont="1">
      <alignment readingOrder="0"/>
    </xf>
    <xf borderId="0" fillId="0" fontId="8" numFmtId="0" xfId="0" applyAlignment="1" applyFont="1">
      <alignment shrinkToFit="0" vertical="center" wrapText="0"/>
    </xf>
    <xf borderId="0" fillId="0" fontId="8" numFmtId="164" xfId="0" applyAlignment="1" applyFont="1" applyNumberFormat="1">
      <alignment readingOrder="0" shrinkToFit="0" vertical="center" wrapText="0"/>
    </xf>
    <xf borderId="0" fillId="0" fontId="8" numFmtId="0" xfId="0" applyAlignment="1" applyFont="1">
      <alignment readingOrder="0" shrinkToFit="0" vertical="center" wrapText="0"/>
    </xf>
    <xf borderId="0" fillId="3" fontId="13" numFmtId="0" xfId="0" applyAlignment="1" applyFont="1">
      <alignment readingOrder="0"/>
    </xf>
    <xf quotePrefix="1" borderId="0" fillId="0" fontId="8" numFmtId="0" xfId="0" applyAlignment="1" applyFont="1">
      <alignment readingOrder="0" shrinkToFit="0" vertical="center" wrapText="0"/>
    </xf>
    <xf borderId="0" fillId="0" fontId="14" numFmtId="0" xfId="0" applyAlignment="1" applyFont="1">
      <alignment readingOrder="0" shrinkToFit="0" vertical="center" wrapText="0"/>
    </xf>
    <xf borderId="0" fillId="0" fontId="15" numFmtId="0" xfId="0" applyAlignment="1" applyFont="1">
      <alignment readingOrder="0" shrinkToFit="0" vertical="center" wrapText="0"/>
    </xf>
    <xf borderId="0" fillId="3" fontId="3" numFmtId="0" xfId="0" applyAlignment="1" applyFont="1">
      <alignment readingOrder="0"/>
    </xf>
    <xf borderId="0" fillId="3" fontId="16" numFmtId="0" xfId="0" applyAlignment="1" applyFont="1">
      <alignment horizontal="center" readingOrder="0"/>
    </xf>
    <xf borderId="0" fillId="3" fontId="13" numFmtId="0" xfId="0" applyAlignment="1" applyFont="1">
      <alignment readingOrder="0"/>
    </xf>
    <xf borderId="0" fillId="3" fontId="17" numFmtId="0" xfId="0" applyAlignment="1" applyFont="1">
      <alignment readingOrder="0"/>
    </xf>
    <xf borderId="4" fillId="3" fontId="18" numFmtId="0" xfId="0" applyAlignment="1" applyBorder="1" applyFont="1">
      <alignment shrinkToFit="0" wrapText="0"/>
    </xf>
    <xf borderId="0" fillId="3" fontId="8" numFmtId="0" xfId="0" applyAlignment="1" applyFont="1">
      <alignment horizontal="right" readingOrder="0" shrinkToFit="0" wrapText="1"/>
    </xf>
    <xf borderId="5" fillId="3" fontId="18" numFmtId="0" xfId="0" applyAlignment="1" applyBorder="1" applyFont="1">
      <alignment shrinkToFit="0" wrapText="0"/>
    </xf>
    <xf borderId="0" fillId="3" fontId="19" numFmtId="0" xfId="0" applyAlignment="1" applyFont="1">
      <alignment horizontal="center" readingOrder="0"/>
    </xf>
    <xf borderId="0" fillId="3" fontId="20" numFmtId="0" xfId="0" applyAlignment="1" applyFont="1">
      <alignment readingOrder="0"/>
    </xf>
    <xf borderId="0" fillId="3" fontId="18" numFmtId="0" xfId="0" applyAlignment="1" applyFont="1">
      <alignment shrinkToFit="0" wrapText="0"/>
    </xf>
    <xf borderId="0" fillId="3" fontId="10" numFmtId="0" xfId="0" applyAlignment="1" applyFont="1">
      <alignment shrinkToFit="0" wrapText="0"/>
    </xf>
    <xf borderId="0" fillId="3" fontId="21" numFmtId="0" xfId="0" applyAlignment="1" applyFont="1">
      <alignment horizontal="left" readingOrder="0" shrinkToFit="0" wrapText="1"/>
    </xf>
    <xf borderId="0" fillId="3" fontId="8" numFmtId="0" xfId="0" applyAlignment="1" applyFont="1">
      <alignment horizontal="center"/>
    </xf>
    <xf borderId="0" fillId="0" fontId="8" numFmtId="0" xfId="0" applyAlignment="1" applyFont="1">
      <alignment horizontal="center"/>
    </xf>
    <xf borderId="0" fillId="0" fontId="8" numFmtId="165" xfId="0" applyAlignment="1" applyFont="1" applyNumberFormat="1">
      <alignment readingOrder="0" shrinkToFit="0" vertical="center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5B3F86"/>
          <bgColor rgb="FF5B3F86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8F9FA"/>
          <bgColor rgb="FFF8F9FA"/>
        </patternFill>
      </fill>
      <border/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</dxfs>
  <tableStyles count="1">
    <tableStyle count="4" pivot="0" name="表單回覆 1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1:Q42" displayName="Form_Responses" name="Form_Responses" id="1">
  <autoFilter ref="$A$1:$Q$42">
    <filterColumn colId="3">
      <filters>
        <filter val="04 性別平等教育委員會【應聯名競選】"/>
      </filters>
    </filterColumn>
  </autoFilter>
  <tableColumns count="17">
    <tableColumn name="時間戳記" id="1"/>
    <tableColumn name="電子郵件_x000a_" id="2"/>
    <tableColumn name="手機門號" id="3"/>
    <tableColumn name="參選之會議種類" id="4"/>
    <tableColumn name="Column 17" id="5"/>
    <tableColumn name="候選人姓名" id="6"/>
    <tableColumn name="候選人學號" id="7"/>
    <tableColumn name="候選人所屬系所" id="8"/>
    <tableColumn name="候選人所屬學制" id="9"/>
    <tableColumn name="候選人所屬年級" id="10"/>
    <tableColumn name="是否同意本會及召集權人使用您參選登記表所提供之照片，用以作為宣傳參與校務治理學生代表選舉時之文宣用圖？" id="11"/>
    <tableColumn name="候選人經歷及政見" id="12"/>
    <tableColumn name="告知事項候選人署名欄" id="13"/>
    <tableColumn name="本人同意本會於其設立之網站、社群媒體，公開揭露本會向您蒐集的「電子郵件信箱地址」，供國立政治大學學生會會員用於和您聯繫，及其他適當之利用。" id="14"/>
    <tableColumn name="特殊登記資訊" id="15"/>
    <tableColumn name="特殊登記資訊【填寫區】" id="16"/>
    <tableColumn name="其他意見及回饋" id="17"/>
  </tableColumns>
  <tableStyleInfo name="表單回覆 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mailto:yuboalan@gmail.com" TargetMode="External"/><Relationship Id="rId42" Type="http://schemas.openxmlformats.org/officeDocument/2006/relationships/hyperlink" Target="mailto:ndhu410603041@gmail.com" TargetMode="External"/><Relationship Id="rId41" Type="http://schemas.openxmlformats.org/officeDocument/2006/relationships/hyperlink" Target="https://drive.google.com/file/d/17UgaKsA1J2okVkgW6629Ahyn3TXpJFp2/view?usp=sharing" TargetMode="External"/><Relationship Id="rId44" Type="http://schemas.openxmlformats.org/officeDocument/2006/relationships/hyperlink" Target="mailto:huanliangbai@gmail.com" TargetMode="External"/><Relationship Id="rId43" Type="http://schemas.openxmlformats.org/officeDocument/2006/relationships/hyperlink" Target="https://drive.google.com/file/d/1HxQsV9FhLVS1u_nnyX0BCeLrQqNEYLu8/view?usp=sharing" TargetMode="External"/><Relationship Id="rId46" Type="http://schemas.openxmlformats.org/officeDocument/2006/relationships/hyperlink" Target="mailto:114206029@g.nccu.edu.tw" TargetMode="External"/><Relationship Id="rId45" Type="http://schemas.openxmlformats.org/officeDocument/2006/relationships/hyperlink" Target="https://drive.google.com/file/d/10WQ8HwsNcZ8_0-sSSUnMOl2fa2WoVXMK/view?usp=sharing" TargetMode="External"/><Relationship Id="rId80" Type="http://schemas.openxmlformats.org/officeDocument/2006/relationships/drawing" Target="../drawings/drawing1.xml"/><Relationship Id="rId1" Type="http://schemas.openxmlformats.org/officeDocument/2006/relationships/hyperlink" Target="mailto:112601038@g.nccu.edu.tw" TargetMode="External"/><Relationship Id="rId2" Type="http://schemas.openxmlformats.org/officeDocument/2006/relationships/hyperlink" Target="https://drive.google.com/file/d/1_m12uW1pKY_4NdB9dQ9nV2_Vd9XH42hk/view?usp=share_link" TargetMode="External"/><Relationship Id="rId3" Type="http://schemas.openxmlformats.org/officeDocument/2006/relationships/hyperlink" Target="mailto:ndhu410603041@gmail.com" TargetMode="External"/><Relationship Id="rId4" Type="http://schemas.openxmlformats.org/officeDocument/2006/relationships/hyperlink" Target="https://drive.google.com/file/d/1b4KUKiXYCD44MwP0VWs7PxQRSuXcTZl7/view?usp=share_link" TargetMode="External"/><Relationship Id="rId9" Type="http://schemas.openxmlformats.org/officeDocument/2006/relationships/hyperlink" Target="https://drive.google.com/file/d/1fR76TC4wswIRbjhzxh0mWPSu1l3Xkiwp/view?usp=sharing" TargetMode="External"/><Relationship Id="rId48" Type="http://schemas.openxmlformats.org/officeDocument/2006/relationships/hyperlink" Target="mailto:ndhu410603041@gmail.com" TargetMode="External"/><Relationship Id="rId47" Type="http://schemas.openxmlformats.org/officeDocument/2006/relationships/hyperlink" Target="https://drive.google.com/file/d/1NSKjZWXjzkKkVl6jlHLzh7xyjg2YX9I7/view?usp=sharing" TargetMode="External"/><Relationship Id="rId49" Type="http://schemas.openxmlformats.org/officeDocument/2006/relationships/hyperlink" Target="https://drive.google.com/file/d/1HXRJcWSFx3e5Z-dK4RtfyeZ5l3U2fxeS/view?usp=sharing" TargetMode="External"/><Relationship Id="rId5" Type="http://schemas.openxmlformats.org/officeDocument/2006/relationships/hyperlink" Target="https://drive.google.com/file/d/1grRsnBhMgU7u71YmyQv8WsJdl0NCvE3E/view?usp=sharing" TargetMode="External"/><Relationship Id="rId6" Type="http://schemas.openxmlformats.org/officeDocument/2006/relationships/hyperlink" Target="mailto:huanliangbai@gmail.com" TargetMode="External"/><Relationship Id="rId7" Type="http://schemas.openxmlformats.org/officeDocument/2006/relationships/hyperlink" Target="mailto:114507036@g.nccu.edu.tw" TargetMode="External"/><Relationship Id="rId8" Type="http://schemas.openxmlformats.org/officeDocument/2006/relationships/hyperlink" Target="mailto:114103040@g.nccu.edu.tw" TargetMode="External"/><Relationship Id="rId73" Type="http://schemas.openxmlformats.org/officeDocument/2006/relationships/hyperlink" Target="https://drive.google.com/file/d/10mwwv5niRA2mEF7-l6XUmDl1kUDu_Jg2/view?usp=sharing" TargetMode="External"/><Relationship Id="rId72" Type="http://schemas.openxmlformats.org/officeDocument/2006/relationships/hyperlink" Target="mailto:114103040@g.nccu.edu.tw" TargetMode="External"/><Relationship Id="rId31" Type="http://schemas.openxmlformats.org/officeDocument/2006/relationships/hyperlink" Target="https://drive.google.com/file/d/1hR-1LEeZGdtS4mvjS-pC704JZzUbNpll/view?usp=sharing" TargetMode="External"/><Relationship Id="rId75" Type="http://schemas.openxmlformats.org/officeDocument/2006/relationships/hyperlink" Target="https://drive.google.com/file/d/1pazJIPaXeqRCXaeFdtsjoFkcILQ8mnFh/view?usp=sharing" TargetMode="External"/><Relationship Id="rId30" Type="http://schemas.openxmlformats.org/officeDocument/2006/relationships/hyperlink" Target="mailto:huanliangbai@gmail.com" TargetMode="External"/><Relationship Id="rId74" Type="http://schemas.openxmlformats.org/officeDocument/2006/relationships/hyperlink" Target="mailto:ndhu410603041@gmail.com" TargetMode="External"/><Relationship Id="rId33" Type="http://schemas.openxmlformats.org/officeDocument/2006/relationships/hyperlink" Target="https://drive.google.com/file/d/153VAo5qEbbDHeDAEaYvgAQ1vZu_6I0Ua/view?usp=sharing" TargetMode="External"/><Relationship Id="rId77" Type="http://schemas.openxmlformats.org/officeDocument/2006/relationships/hyperlink" Target="https://drive.google.com/file/d/1HMlLYQWzH32t2w8Jf1ZrF8aA6WU0O7fx/view?usp=sharing" TargetMode="External"/><Relationship Id="rId32" Type="http://schemas.openxmlformats.org/officeDocument/2006/relationships/hyperlink" Target="mailto:114102051@g.nccu.edu.tw" TargetMode="External"/><Relationship Id="rId76" Type="http://schemas.openxmlformats.org/officeDocument/2006/relationships/hyperlink" Target="mailto:112103046@g.nccu.edu.tw" TargetMode="External"/><Relationship Id="rId35" Type="http://schemas.openxmlformats.org/officeDocument/2006/relationships/hyperlink" Target="https://drive.google.com/file/d/1UPzwPjVzh8cZnW_KbMCYTsGBdieLI8QX/view?usp=sharing" TargetMode="External"/><Relationship Id="rId79" Type="http://schemas.openxmlformats.org/officeDocument/2006/relationships/hyperlink" Target="https://drive.google.com/file/d/1xuPhCSHI8zcsTtqKEWTvREkmY3tBiyYs/view?usp=sharing" TargetMode="External"/><Relationship Id="rId34" Type="http://schemas.openxmlformats.org/officeDocument/2006/relationships/hyperlink" Target="mailto:samhsiao.01.20@gmail.com" TargetMode="External"/><Relationship Id="rId78" Type="http://schemas.openxmlformats.org/officeDocument/2006/relationships/hyperlink" Target="mailto:ndhu410603041@gmail.com" TargetMode="External"/><Relationship Id="rId71" Type="http://schemas.openxmlformats.org/officeDocument/2006/relationships/hyperlink" Target="https://drive.google.com/file/d/1WcJSSIsk5zs3dXR8yNRyPhCzGthCxLnR/view?usp=sharing" TargetMode="External"/><Relationship Id="rId70" Type="http://schemas.openxmlformats.org/officeDocument/2006/relationships/hyperlink" Target="mailto:ndhu410603041@gmail.com" TargetMode="External"/><Relationship Id="rId37" Type="http://schemas.openxmlformats.org/officeDocument/2006/relationships/hyperlink" Target="https://drive.google.com/file/d/1yfCOpmCAYOH1cwcvdC6oQPqL12bunsA0/view?usp=sharing" TargetMode="External"/><Relationship Id="rId36" Type="http://schemas.openxmlformats.org/officeDocument/2006/relationships/hyperlink" Target="mailto:114103040@g.nccu.edu.tw" TargetMode="External"/><Relationship Id="rId39" Type="http://schemas.openxmlformats.org/officeDocument/2006/relationships/hyperlink" Target="https://drive.google.com/file/d/1mJkdmmwQySqS5CVTZf2OEtJSlVBaUr1h/view?usp=sharing" TargetMode="External"/><Relationship Id="rId38" Type="http://schemas.openxmlformats.org/officeDocument/2006/relationships/hyperlink" Target="mailto:ndhu410603041@gmail.com" TargetMode="External"/><Relationship Id="rId62" Type="http://schemas.openxmlformats.org/officeDocument/2006/relationships/hyperlink" Target="https://drive.google.com/file/d/1snDB1fzLHXdY6cq86C6WBhEzdW_J6DPV/view?usp=sharing" TargetMode="External"/><Relationship Id="rId61" Type="http://schemas.openxmlformats.org/officeDocument/2006/relationships/hyperlink" Target="mailto:sean951110@gmail.com" TargetMode="External"/><Relationship Id="rId20" Type="http://schemas.openxmlformats.org/officeDocument/2006/relationships/hyperlink" Target="https://drive.google.com/file/d/1zbfoiuIE-9McIwL2acWSlFA1AEJHGAYS/view?usp=sharing" TargetMode="External"/><Relationship Id="rId64" Type="http://schemas.openxmlformats.org/officeDocument/2006/relationships/hyperlink" Target="mailto:ndhu410603041@gmail.com" TargetMode="External"/><Relationship Id="rId63" Type="http://schemas.openxmlformats.org/officeDocument/2006/relationships/hyperlink" Target="https://drive.google.com/file/d/1VN7qXbx95AygZA5_nj_OK2UMTa_Lu-Ic/view?usp=sharing" TargetMode="External"/><Relationship Id="rId22" Type="http://schemas.openxmlformats.org/officeDocument/2006/relationships/hyperlink" Target="mailto:samhsiao.01.20@gmail.com" TargetMode="External"/><Relationship Id="rId66" Type="http://schemas.openxmlformats.org/officeDocument/2006/relationships/hyperlink" Target="mailto:113405184@g.nccu.edu.tw" TargetMode="External"/><Relationship Id="rId21" Type="http://schemas.openxmlformats.org/officeDocument/2006/relationships/hyperlink" Target="https://drive.google.com/file/d/1Wge6B0X13cbOjugmpgyMy5_WzTAEcbla/view?usp=sharing" TargetMode="External"/><Relationship Id="rId65" Type="http://schemas.openxmlformats.org/officeDocument/2006/relationships/hyperlink" Target="https://drive.google.com/file/d/1fXGtnN6N4h5OhZLQzwjQqBJsDaQxjaKy/view?usp=sharing" TargetMode="External"/><Relationship Id="rId24" Type="http://schemas.openxmlformats.org/officeDocument/2006/relationships/hyperlink" Target="mailto:ndhu410603041@gmail.com" TargetMode="External"/><Relationship Id="rId68" Type="http://schemas.openxmlformats.org/officeDocument/2006/relationships/hyperlink" Target="mailto:114103040@g.nccu.edu.tw" TargetMode="External"/><Relationship Id="rId23" Type="http://schemas.openxmlformats.org/officeDocument/2006/relationships/hyperlink" Target="https://drive.google.com/file/d/1c8X3QcKgd0niQzsTuA4w54hsHVApbCiS/view?usp=sharing" TargetMode="External"/><Relationship Id="rId67" Type="http://schemas.openxmlformats.org/officeDocument/2006/relationships/hyperlink" Target="https://drive.google.com/file/d/13r-hGRDuso-zjBt2fCVm9aHakQWw6mIw/view?usp=sharing" TargetMode="External"/><Relationship Id="rId60" Type="http://schemas.openxmlformats.org/officeDocument/2006/relationships/hyperlink" Target="https://drive.google.com/file/d/1snDB1fzLHXdY6cq86C6WBhEzdW_J6DPV/view?usp=sharing" TargetMode="External"/><Relationship Id="rId26" Type="http://schemas.openxmlformats.org/officeDocument/2006/relationships/hyperlink" Target="mailto:samhsiao.01.20@gmail.com" TargetMode="External"/><Relationship Id="rId25" Type="http://schemas.openxmlformats.org/officeDocument/2006/relationships/hyperlink" Target="https://drive.google.com/file/d/1dboqidHdSQlJGa3rSHqjbqoEenhY6-FQ/view?usp=share_link" TargetMode="External"/><Relationship Id="rId69" Type="http://schemas.openxmlformats.org/officeDocument/2006/relationships/hyperlink" Target="https://drive.google.com/file/d/1-9uGuqUDvbVMyXMfMk8QlFUuVkNTu7zX/view?usp=sharing" TargetMode="External"/><Relationship Id="rId28" Type="http://schemas.openxmlformats.org/officeDocument/2006/relationships/hyperlink" Target="mailto:114102051@g.nccu.edu.tw" TargetMode="External"/><Relationship Id="rId27" Type="http://schemas.openxmlformats.org/officeDocument/2006/relationships/hyperlink" Target="https://drive.google.com/file/d/1M0gce2Fey4s9P5CYbY6Wa2z74o5obhTp/view?usp=share_link" TargetMode="External"/><Relationship Id="rId29" Type="http://schemas.openxmlformats.org/officeDocument/2006/relationships/hyperlink" Target="https://drive.google.com/file/d/1CizrSN_yjwye299J73N5a01tqxlKdPOF/view?usp=sharing" TargetMode="External"/><Relationship Id="rId51" Type="http://schemas.openxmlformats.org/officeDocument/2006/relationships/hyperlink" Target="mailto:114206029@g.nccu.edu.tw" TargetMode="External"/><Relationship Id="rId50" Type="http://schemas.openxmlformats.org/officeDocument/2006/relationships/hyperlink" Target="mailto:cc960430@gmail.com" TargetMode="External"/><Relationship Id="rId53" Type="http://schemas.openxmlformats.org/officeDocument/2006/relationships/hyperlink" Target="mailto:hjcarca@gmail.com" TargetMode="External"/><Relationship Id="rId52" Type="http://schemas.openxmlformats.org/officeDocument/2006/relationships/hyperlink" Target="https://drive.google.com/file/d/1jBk6KY056w6T66tW5xuMEwXrobD2vDTU/view?usp=sharing" TargetMode="External"/><Relationship Id="rId11" Type="http://schemas.openxmlformats.org/officeDocument/2006/relationships/hyperlink" Target="https://drive.google.com/file/d/1HBQv8504KKdksg9f0B6Bwhz1fTR0KMsT/view?usp=sharing" TargetMode="External"/><Relationship Id="rId55" Type="http://schemas.openxmlformats.org/officeDocument/2006/relationships/hyperlink" Target="mailto:114103040@g.nccu.edu.tw" TargetMode="External"/><Relationship Id="rId10" Type="http://schemas.openxmlformats.org/officeDocument/2006/relationships/hyperlink" Target="mailto:chien.yenhung@gmail.com" TargetMode="External"/><Relationship Id="rId54" Type="http://schemas.openxmlformats.org/officeDocument/2006/relationships/hyperlink" Target="https://drive.google.com/file/d/18cnO5znyYlvbtM0R0zNfqOgmFTpdDQVm/view?usp=sharing" TargetMode="External"/><Relationship Id="rId13" Type="http://schemas.openxmlformats.org/officeDocument/2006/relationships/hyperlink" Target="https://drive.google.com/file/d/1jcVOGuQdWouZMR1fzjXgeTg5_7fy7pA6/view?usp=sharing" TargetMode="External"/><Relationship Id="rId57" Type="http://schemas.openxmlformats.org/officeDocument/2006/relationships/hyperlink" Target="mailto:114206029@g.nccu.edu.tw" TargetMode="External"/><Relationship Id="rId12" Type="http://schemas.openxmlformats.org/officeDocument/2006/relationships/hyperlink" Target="mailto:jordan940722@gmail.com" TargetMode="External"/><Relationship Id="rId56" Type="http://schemas.openxmlformats.org/officeDocument/2006/relationships/hyperlink" Target="https://drive.google.com/file/d/1eSCgrUduxBMqQXn44rnSW4Hvp3PTGhXb/view?usp=sharing" TargetMode="External"/><Relationship Id="rId15" Type="http://schemas.openxmlformats.org/officeDocument/2006/relationships/hyperlink" Target="mailto:sdfyou0088@gmail.com" TargetMode="External"/><Relationship Id="rId59" Type="http://schemas.openxmlformats.org/officeDocument/2006/relationships/hyperlink" Target="mailto:ndhu410603041@gmail.com" TargetMode="External"/><Relationship Id="rId14" Type="http://schemas.openxmlformats.org/officeDocument/2006/relationships/hyperlink" Target="https://drive.google.com/file/d/1Rs0F1AF2GJshgrVNj9jLmxASYNoCY181/view?usp=sharing" TargetMode="External"/><Relationship Id="rId58" Type="http://schemas.openxmlformats.org/officeDocument/2006/relationships/hyperlink" Target="https://drive.google.com/file/d/1a-gsCrzdRrU9ilWrx6ZCkenoTaH3ON-2/view?usp=sharing" TargetMode="External"/><Relationship Id="rId17" Type="http://schemas.openxmlformats.org/officeDocument/2006/relationships/hyperlink" Target="mailto:liyi53716@gmail.com" TargetMode="External"/><Relationship Id="rId16" Type="http://schemas.openxmlformats.org/officeDocument/2006/relationships/hyperlink" Target="https://drive.google.com/file/d/1jgCuQyZhZZx5x7liXNlehKt1cjA9y2oR/view?usp=sharing" TargetMode="External"/><Relationship Id="rId19" Type="http://schemas.openxmlformats.org/officeDocument/2006/relationships/hyperlink" Target="mailto:112601038@g.nccu.edu.tw" TargetMode="External"/><Relationship Id="rId18" Type="http://schemas.openxmlformats.org/officeDocument/2006/relationships/hyperlink" Target="https://drive.google.com/file/d/1tWOo1b2Ra8z1KmK4kYB31sBsEir7szv0/view?usp=sharing" TargetMode="External"/></Relationships>
</file>

<file path=xl/worksheets/_rels/sheet2.xml.rels><?xml version="1.0" encoding="UTF-8" standalone="yes"?><Relationships xmlns="http://schemas.openxmlformats.org/package/2006/relationships"><Relationship Id="rId40" Type="http://schemas.openxmlformats.org/officeDocument/2006/relationships/hyperlink" Target="https://drive.google.com/open?id=1zETgav5P1605vVsx58LJP54vF7MfW8_I" TargetMode="External"/><Relationship Id="rId42" Type="http://schemas.openxmlformats.org/officeDocument/2006/relationships/drawing" Target="../drawings/drawing2.xml"/><Relationship Id="rId41" Type="http://schemas.openxmlformats.org/officeDocument/2006/relationships/hyperlink" Target="https://drive.google.com/open?id=1Pz1H_AeM4Ws6JUXZc_itMdSwP10pjmV3" TargetMode="External"/><Relationship Id="rId44" Type="http://schemas.openxmlformats.org/officeDocument/2006/relationships/table" Target="../tables/table1.xml"/><Relationship Id="rId1" Type="http://schemas.openxmlformats.org/officeDocument/2006/relationships/hyperlink" Target="https://drive.google.com/open?id=1X7DyHX45mMQ5YZJalXvqVEOXIwqf-kXh" TargetMode="External"/><Relationship Id="rId2" Type="http://schemas.openxmlformats.org/officeDocument/2006/relationships/hyperlink" Target="https://drive.google.com/open?id=1u-slC3hOytH7R5k8LGM5I8Wx9cBVe9MN" TargetMode="External"/><Relationship Id="rId3" Type="http://schemas.openxmlformats.org/officeDocument/2006/relationships/hyperlink" Target="https://drive.google.com/open?id=1zZV4b811nzWW7nj1_Nd4NZhfyeV7I456" TargetMode="External"/><Relationship Id="rId4" Type="http://schemas.openxmlformats.org/officeDocument/2006/relationships/hyperlink" Target="https://drive.google.com/open?id=1u0Jv35VD-5hwlfCgbQcvI7ot514dy0uE" TargetMode="External"/><Relationship Id="rId9" Type="http://schemas.openxmlformats.org/officeDocument/2006/relationships/hyperlink" Target="https://drive.google.com/open?id=15ZySOHgMYBe2Sf3Ui8dagCKtsQ31DSea" TargetMode="External"/><Relationship Id="rId5" Type="http://schemas.openxmlformats.org/officeDocument/2006/relationships/hyperlink" Target="https://drive.google.com/open?id=1-oKluMGRm-cdQ_voTyFB_-YvG9s_tNu1" TargetMode="External"/><Relationship Id="rId6" Type="http://schemas.openxmlformats.org/officeDocument/2006/relationships/hyperlink" Target="https://drive.google.com/open?id=1niOAN-DWQiMew_cwvHxj6D1m1xkKAZpk" TargetMode="External"/><Relationship Id="rId7" Type="http://schemas.openxmlformats.org/officeDocument/2006/relationships/hyperlink" Target="https://drive.google.com/open?id=1Q-lBx2h0VkLiNSXQJPG7E5Wh-Audjisd" TargetMode="External"/><Relationship Id="rId8" Type="http://schemas.openxmlformats.org/officeDocument/2006/relationships/hyperlink" Target="https://drive.google.com/open?id=199fyCmXX2n8fjWLrBqMNTO1ba24ZV5nU" TargetMode="External"/><Relationship Id="rId31" Type="http://schemas.openxmlformats.org/officeDocument/2006/relationships/hyperlink" Target="https://drive.google.com/open?id=1GLoT0IuqiGzxrjYhl10rhF0g7v5-QGSy" TargetMode="External"/><Relationship Id="rId30" Type="http://schemas.openxmlformats.org/officeDocument/2006/relationships/hyperlink" Target="https://drive.google.com/open?id=1SkjKKEYVs3Fx6SaqhPfLk3yzc95dmHMi" TargetMode="External"/><Relationship Id="rId33" Type="http://schemas.openxmlformats.org/officeDocument/2006/relationships/hyperlink" Target="https://drive.google.com/open?id=1dbo0QEPJWGg-ZkczVOaZYZ0ASQCPxokf" TargetMode="External"/><Relationship Id="rId32" Type="http://schemas.openxmlformats.org/officeDocument/2006/relationships/hyperlink" Target="https://drive.google.com/open?id=1Df91-oBg6Qcg8YS2TIioZl1KrevQwufj" TargetMode="External"/><Relationship Id="rId35" Type="http://schemas.openxmlformats.org/officeDocument/2006/relationships/hyperlink" Target="https://drive.google.com/open?id=1DiydowNR8oOUiT_kw-HCNP5ZUYinwrwA" TargetMode="External"/><Relationship Id="rId34" Type="http://schemas.openxmlformats.org/officeDocument/2006/relationships/hyperlink" Target="https://drive.google.com/open?id=1i-VI8hGSLCHF6Xykn4RVH2XEo93dnzQp" TargetMode="External"/><Relationship Id="rId37" Type="http://schemas.openxmlformats.org/officeDocument/2006/relationships/hyperlink" Target="https://drive.google.com/open?id=1Z1uZhtjGc-54ievi2nPYsSMUn2Y_2l5u" TargetMode="External"/><Relationship Id="rId36" Type="http://schemas.openxmlformats.org/officeDocument/2006/relationships/hyperlink" Target="https://drive.google.com/open?id=1t4OjvhbCov5WDNm4JZxHo4tDxUIyfdWo" TargetMode="External"/><Relationship Id="rId39" Type="http://schemas.openxmlformats.org/officeDocument/2006/relationships/hyperlink" Target="https://drive.google.com/open?id=10AMpDukFdVk9tzD4Fk33CpeuFkUBeT7S" TargetMode="External"/><Relationship Id="rId38" Type="http://schemas.openxmlformats.org/officeDocument/2006/relationships/hyperlink" Target="https://drive.google.com/open?id=1XQVZMVh4-ysLquPVGntM8ppSVIC20K5A" TargetMode="External"/><Relationship Id="rId20" Type="http://schemas.openxmlformats.org/officeDocument/2006/relationships/hyperlink" Target="https://drive.google.com/open?id=1qNALcCzVwCP9MUzyVDfoUwtsfssijkze" TargetMode="External"/><Relationship Id="rId22" Type="http://schemas.openxmlformats.org/officeDocument/2006/relationships/hyperlink" Target="https://drive.google.com/open?id=1FN_aL9OIEkVuZCgLcut1kLoef3Ehi3r2" TargetMode="External"/><Relationship Id="rId21" Type="http://schemas.openxmlformats.org/officeDocument/2006/relationships/hyperlink" Target="https://drive.google.com/open?id=1MmfunP6g3Ekf7-tlUUdaxtNP_w53Twlz" TargetMode="External"/><Relationship Id="rId24" Type="http://schemas.openxmlformats.org/officeDocument/2006/relationships/hyperlink" Target="https://drive.google.com/open?id=1S04WPG_XDyKjeBXy-XtDM-PAKRlZcU8c" TargetMode="External"/><Relationship Id="rId23" Type="http://schemas.openxmlformats.org/officeDocument/2006/relationships/hyperlink" Target="https://drive.google.com/open?id=1kilbj7GsCVhPUGhOT-XQkP7DnsSRw_eH" TargetMode="External"/><Relationship Id="rId26" Type="http://schemas.openxmlformats.org/officeDocument/2006/relationships/hyperlink" Target="https://drive.google.com/open?id=127hC0sQ3kR21NIhKg_8SiGs9ruIOMZNJ" TargetMode="External"/><Relationship Id="rId25" Type="http://schemas.openxmlformats.org/officeDocument/2006/relationships/hyperlink" Target="https://drive.google.com/open?id=1sccKGgdpGY27y9frMIUmk3uWG08T9OsU" TargetMode="External"/><Relationship Id="rId28" Type="http://schemas.openxmlformats.org/officeDocument/2006/relationships/hyperlink" Target="https://drive.google.com/open?id=1sqvGY20s2PLtfe-ujEoHglFPZb5298o0" TargetMode="External"/><Relationship Id="rId27" Type="http://schemas.openxmlformats.org/officeDocument/2006/relationships/hyperlink" Target="https://drive.google.com/open?id=1H6_SUGkx7-DZHIOuIS_yh1Oc8BfLZlNj" TargetMode="External"/><Relationship Id="rId29" Type="http://schemas.openxmlformats.org/officeDocument/2006/relationships/hyperlink" Target="https://drive.google.com/open?id=1T0BZDlozLMd_7JXBnsJGOgbJPnNT54YL" TargetMode="External"/><Relationship Id="rId11" Type="http://schemas.openxmlformats.org/officeDocument/2006/relationships/hyperlink" Target="https://drive.google.com/open?id=1QrpJ9r9HpdWKDDGG1ZnsAUL633eWXrE_" TargetMode="External"/><Relationship Id="rId10" Type="http://schemas.openxmlformats.org/officeDocument/2006/relationships/hyperlink" Target="https://drive.google.com/open?id=1T53sG_tT_njZ-FrKXG0-MImHWFJu8R8W" TargetMode="External"/><Relationship Id="rId13" Type="http://schemas.openxmlformats.org/officeDocument/2006/relationships/hyperlink" Target="https://drive.google.com/open?id=1FJQNyhjA7XB9DnJVjXSp0MeI42wDIFXl" TargetMode="External"/><Relationship Id="rId12" Type="http://schemas.openxmlformats.org/officeDocument/2006/relationships/hyperlink" Target="https://drive.google.com/open?id=12nRmt23lvxh2kyCKoyaW1Xk0bJqKP9iL" TargetMode="External"/><Relationship Id="rId15" Type="http://schemas.openxmlformats.org/officeDocument/2006/relationships/hyperlink" Target="https://drive.google.com/open?id=12FQxuq8TBLJ8NxgNhYPzyKVChsmRs3Z5" TargetMode="External"/><Relationship Id="rId14" Type="http://schemas.openxmlformats.org/officeDocument/2006/relationships/hyperlink" Target="https://drive.google.com/open?id=1A7kto5JNd2eaMkNaVH-NzWgmYLGOHtAL" TargetMode="External"/><Relationship Id="rId17" Type="http://schemas.openxmlformats.org/officeDocument/2006/relationships/hyperlink" Target="https://drive.google.com/open?id=1wwgsqLXO9S5xHSB_OjrYuId4VEf7SCXJ" TargetMode="External"/><Relationship Id="rId16" Type="http://schemas.openxmlformats.org/officeDocument/2006/relationships/hyperlink" Target="https://drive.google.com/open?id=10iGNmNl9xA-QTPBGp7nZyu-a2bqrPJvM" TargetMode="External"/><Relationship Id="rId19" Type="http://schemas.openxmlformats.org/officeDocument/2006/relationships/hyperlink" Target="https://drive.google.com/open?id=1kAWvO-L01TnxmJdMmlMb5SmMYcNeYBxT" TargetMode="External"/><Relationship Id="rId18" Type="http://schemas.openxmlformats.org/officeDocument/2006/relationships/hyperlink" Target="https://drive.google.com/open?id=1QRbPXEFj1Iqdv6Ibce5KgIgbqsmSm9O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2.88"/>
    <col customWidth="1" min="3" max="3" width="21.25"/>
    <col customWidth="1" min="5" max="5" width="29.38"/>
    <col customWidth="1" min="6" max="6" width="14.38"/>
    <col customWidth="1" min="8" max="8" width="25.75"/>
    <col customWidth="1" min="11" max="11" width="20.38"/>
    <col hidden="1" min="12" max="12" width="12.63"/>
    <col customWidth="1" min="13" max="13" width="34.88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3" t="s">
        <v>6</v>
      </c>
      <c r="I1" s="3" t="s">
        <v>7</v>
      </c>
      <c r="J1" s="2" t="s">
        <v>8</v>
      </c>
      <c r="K1" s="2" t="s">
        <v>9</v>
      </c>
      <c r="L1" s="2" t="s">
        <v>3</v>
      </c>
      <c r="M1" s="4" t="s">
        <v>10</v>
      </c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>
      <c r="A2" s="6" t="s">
        <v>11</v>
      </c>
      <c r="B2" s="7" t="s">
        <v>12</v>
      </c>
      <c r="C2" s="8" t="s">
        <v>13</v>
      </c>
      <c r="D2" s="9" t="s">
        <v>14</v>
      </c>
      <c r="E2" s="10" t="s">
        <v>15</v>
      </c>
      <c r="F2" s="9" t="s">
        <v>16</v>
      </c>
      <c r="G2" s="11"/>
      <c r="H2" s="12" t="s">
        <v>17</v>
      </c>
      <c r="I2" s="11"/>
      <c r="J2" s="11"/>
      <c r="K2" s="11"/>
      <c r="L2" s="9" t="s">
        <v>14</v>
      </c>
      <c r="M2" s="13" t="s">
        <v>18</v>
      </c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</row>
    <row r="3">
      <c r="A3" s="6" t="s">
        <v>11</v>
      </c>
      <c r="B3" s="7" t="s">
        <v>12</v>
      </c>
      <c r="C3" s="8" t="s">
        <v>13</v>
      </c>
      <c r="D3" s="9" t="s">
        <v>20</v>
      </c>
      <c r="E3" s="10" t="s">
        <v>21</v>
      </c>
      <c r="F3" s="9" t="s">
        <v>22</v>
      </c>
      <c r="G3" s="11"/>
      <c r="H3" s="12" t="s">
        <v>23</v>
      </c>
      <c r="I3" s="11"/>
      <c r="J3" s="11"/>
      <c r="K3" s="11"/>
      <c r="L3" s="9" t="s">
        <v>20</v>
      </c>
      <c r="M3" s="13" t="s">
        <v>25</v>
      </c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</row>
    <row r="4">
      <c r="A4" s="9" t="s">
        <v>35</v>
      </c>
      <c r="B4" s="7" t="s">
        <v>12</v>
      </c>
      <c r="C4" s="9" t="s">
        <v>36</v>
      </c>
      <c r="D4" s="9" t="s">
        <v>37</v>
      </c>
      <c r="E4" s="16" t="s">
        <v>38</v>
      </c>
      <c r="F4" s="9" t="s">
        <v>16</v>
      </c>
      <c r="G4" s="11"/>
      <c r="H4" s="18" t="s">
        <v>40</v>
      </c>
      <c r="I4" s="11"/>
      <c r="J4" s="11"/>
      <c r="K4" s="11"/>
      <c r="L4" s="9" t="s">
        <v>37</v>
      </c>
      <c r="M4" s="13" t="s">
        <v>42</v>
      </c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</row>
    <row r="5">
      <c r="A5" s="9" t="s">
        <v>35</v>
      </c>
      <c r="B5" s="19" t="s">
        <v>47</v>
      </c>
      <c r="C5" s="9" t="s">
        <v>36</v>
      </c>
      <c r="D5" s="9" t="s">
        <v>48</v>
      </c>
      <c r="E5" s="20" t="s">
        <v>49</v>
      </c>
      <c r="F5" s="9" t="s">
        <v>16</v>
      </c>
      <c r="G5" s="11"/>
      <c r="H5" s="12" t="s">
        <v>50</v>
      </c>
      <c r="I5" s="11"/>
      <c r="J5" s="11"/>
      <c r="K5" s="11"/>
      <c r="L5" s="9"/>
      <c r="M5" s="9" t="s">
        <v>53</v>
      </c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</row>
    <row r="6">
      <c r="A6" s="9" t="s">
        <v>35</v>
      </c>
      <c r="B6" s="7" t="s">
        <v>55</v>
      </c>
      <c r="C6" s="9" t="s">
        <v>36</v>
      </c>
      <c r="D6" s="24" t="s">
        <v>56</v>
      </c>
      <c r="E6" s="20" t="s">
        <v>57</v>
      </c>
      <c r="F6" s="9" t="s">
        <v>16</v>
      </c>
      <c r="G6" s="11"/>
      <c r="H6" s="12" t="s">
        <v>58</v>
      </c>
      <c r="I6" s="11"/>
      <c r="J6" s="11"/>
      <c r="K6" s="11"/>
      <c r="L6" s="9"/>
      <c r="M6" s="9" t="s">
        <v>53</v>
      </c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</row>
    <row r="7">
      <c r="A7" s="9" t="s">
        <v>35</v>
      </c>
      <c r="B7" s="19" t="s">
        <v>61</v>
      </c>
      <c r="C7" s="9" t="s">
        <v>36</v>
      </c>
      <c r="D7" s="9" t="s">
        <v>62</v>
      </c>
      <c r="E7" s="20" t="s">
        <v>63</v>
      </c>
      <c r="F7" s="9" t="s">
        <v>16</v>
      </c>
      <c r="G7" s="11"/>
      <c r="H7" s="18" t="s">
        <v>40</v>
      </c>
      <c r="I7" s="11"/>
      <c r="J7" s="11"/>
      <c r="K7" s="11"/>
      <c r="L7" s="9"/>
      <c r="M7" s="9" t="s">
        <v>53</v>
      </c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</row>
    <row r="8">
      <c r="A8" s="18" t="s">
        <v>65</v>
      </c>
      <c r="B8" s="7" t="s">
        <v>12</v>
      </c>
      <c r="C8" s="8" t="s">
        <v>67</v>
      </c>
      <c r="D8" s="9" t="s">
        <v>68</v>
      </c>
      <c r="E8" s="16" t="s">
        <v>69</v>
      </c>
      <c r="F8" s="9" t="s">
        <v>16</v>
      </c>
      <c r="G8" s="11"/>
      <c r="H8" s="12" t="s">
        <v>70</v>
      </c>
      <c r="I8" s="9" t="s">
        <v>59</v>
      </c>
      <c r="J8" s="9" t="s">
        <v>16</v>
      </c>
      <c r="K8" s="9" t="s">
        <v>72</v>
      </c>
      <c r="L8" s="9" t="s">
        <v>68</v>
      </c>
      <c r="M8" s="26" t="s">
        <v>73</v>
      </c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</row>
    <row r="9">
      <c r="A9" s="18" t="s">
        <v>65</v>
      </c>
      <c r="B9" s="7" t="s">
        <v>47</v>
      </c>
      <c r="C9" s="8" t="s">
        <v>67</v>
      </c>
      <c r="D9" s="9" t="s">
        <v>76</v>
      </c>
      <c r="E9" s="16" t="s">
        <v>77</v>
      </c>
      <c r="F9" s="9" t="s">
        <v>16</v>
      </c>
      <c r="G9" s="11"/>
      <c r="H9" s="12" t="s">
        <v>78</v>
      </c>
      <c r="I9" s="9" t="s">
        <v>79</v>
      </c>
      <c r="J9" s="9" t="s">
        <v>16</v>
      </c>
      <c r="K9" s="9" t="s">
        <v>80</v>
      </c>
      <c r="L9" s="9" t="s">
        <v>76</v>
      </c>
      <c r="M9" s="26" t="s">
        <v>81</v>
      </c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</row>
    <row r="10">
      <c r="A10" s="9" t="s">
        <v>83</v>
      </c>
      <c r="B10" s="7" t="s">
        <v>12</v>
      </c>
      <c r="C10" s="8" t="s">
        <v>84</v>
      </c>
      <c r="D10" s="9" t="s">
        <v>85</v>
      </c>
      <c r="E10" s="16" t="s">
        <v>15</v>
      </c>
      <c r="F10" s="9" t="s">
        <v>86</v>
      </c>
      <c r="G10" s="11"/>
      <c r="H10" s="12" t="s">
        <v>87</v>
      </c>
      <c r="I10" s="9" t="s">
        <v>88</v>
      </c>
      <c r="J10" s="9" t="s">
        <v>89</v>
      </c>
      <c r="K10" s="9" t="s">
        <v>15</v>
      </c>
      <c r="L10" s="9" t="s">
        <v>85</v>
      </c>
      <c r="M10" s="26" t="s">
        <v>90</v>
      </c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</row>
    <row r="11">
      <c r="A11" s="9" t="s">
        <v>83</v>
      </c>
      <c r="B11" s="7" t="s">
        <v>47</v>
      </c>
      <c r="C11" s="8" t="s">
        <v>84</v>
      </c>
      <c r="D11" s="9" t="s">
        <v>92</v>
      </c>
      <c r="E11" s="16" t="s">
        <v>69</v>
      </c>
      <c r="F11" s="9" t="s">
        <v>86</v>
      </c>
      <c r="G11" s="11"/>
      <c r="H11" s="18" t="s">
        <v>40</v>
      </c>
      <c r="I11" s="9" t="s">
        <v>93</v>
      </c>
      <c r="J11" s="9" t="s">
        <v>86</v>
      </c>
      <c r="K11" s="9" t="s">
        <v>94</v>
      </c>
      <c r="L11" s="9" t="s">
        <v>92</v>
      </c>
      <c r="M11" s="13" t="s">
        <v>95</v>
      </c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</row>
    <row r="12">
      <c r="A12" s="9" t="s">
        <v>83</v>
      </c>
      <c r="B12" s="7" t="s">
        <v>55</v>
      </c>
      <c r="C12" s="8" t="s">
        <v>84</v>
      </c>
      <c r="D12" s="9" t="s">
        <v>97</v>
      </c>
      <c r="E12" s="16" t="s">
        <v>98</v>
      </c>
      <c r="F12" s="9" t="s">
        <v>86</v>
      </c>
      <c r="G12" s="11"/>
      <c r="H12" s="12" t="s">
        <v>99</v>
      </c>
      <c r="I12" s="9" t="s">
        <v>101</v>
      </c>
      <c r="J12" s="9" t="s">
        <v>89</v>
      </c>
      <c r="K12" s="9" t="s">
        <v>102</v>
      </c>
      <c r="L12" s="9" t="s">
        <v>97</v>
      </c>
      <c r="M12" s="26" t="s">
        <v>103</v>
      </c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</row>
    <row r="13">
      <c r="A13" s="9" t="s">
        <v>83</v>
      </c>
      <c r="B13" s="7" t="s">
        <v>61</v>
      </c>
      <c r="C13" s="8" t="s">
        <v>84</v>
      </c>
      <c r="D13" s="9" t="s">
        <v>106</v>
      </c>
      <c r="E13" s="16" t="s">
        <v>107</v>
      </c>
      <c r="F13" s="9" t="s">
        <v>89</v>
      </c>
      <c r="G13" s="11"/>
      <c r="H13" s="12" t="s">
        <v>108</v>
      </c>
      <c r="I13" s="9" t="s">
        <v>109</v>
      </c>
      <c r="J13" s="9" t="s">
        <v>89</v>
      </c>
      <c r="K13" s="9" t="s">
        <v>110</v>
      </c>
      <c r="L13" s="9" t="s">
        <v>106</v>
      </c>
      <c r="M13" s="26" t="s">
        <v>111</v>
      </c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</row>
    <row r="14">
      <c r="A14" s="9" t="s">
        <v>112</v>
      </c>
      <c r="B14" s="7" t="s">
        <v>12</v>
      </c>
      <c r="C14" s="30" t="s">
        <v>13</v>
      </c>
      <c r="D14" s="9" t="s">
        <v>14</v>
      </c>
      <c r="E14" s="10" t="s">
        <v>15</v>
      </c>
      <c r="F14" s="9" t="s">
        <v>16</v>
      </c>
      <c r="G14" s="11"/>
      <c r="H14" s="12" t="s">
        <v>17</v>
      </c>
      <c r="I14" s="11"/>
      <c r="J14" s="11"/>
      <c r="K14" s="11"/>
      <c r="L14" s="9" t="s">
        <v>14</v>
      </c>
      <c r="M14" s="13" t="s">
        <v>114</v>
      </c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</row>
    <row r="15">
      <c r="A15" s="9" t="s">
        <v>112</v>
      </c>
      <c r="B15" s="7" t="s">
        <v>47</v>
      </c>
      <c r="C15" s="30" t="s">
        <v>13</v>
      </c>
      <c r="D15" s="9" t="s">
        <v>117</v>
      </c>
      <c r="E15" s="10" t="s">
        <v>15</v>
      </c>
      <c r="F15" s="9" t="s">
        <v>16</v>
      </c>
      <c r="G15" s="11"/>
      <c r="H15" s="18" t="s">
        <v>40</v>
      </c>
      <c r="I15" s="11"/>
      <c r="J15" s="11"/>
      <c r="K15" s="26"/>
      <c r="L15" s="9" t="s">
        <v>117</v>
      </c>
      <c r="M15" s="13" t="s">
        <v>118</v>
      </c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</row>
    <row r="16">
      <c r="A16" s="9" t="s">
        <v>112</v>
      </c>
      <c r="B16" s="7" t="s">
        <v>55</v>
      </c>
      <c r="C16" s="30" t="s">
        <v>13</v>
      </c>
      <c r="D16" s="9" t="s">
        <v>122</v>
      </c>
      <c r="E16" s="16" t="s">
        <v>123</v>
      </c>
      <c r="F16" s="9" t="s">
        <v>16</v>
      </c>
      <c r="G16" s="11"/>
      <c r="H16" s="12" t="s">
        <v>125</v>
      </c>
      <c r="I16" s="11"/>
      <c r="J16" s="11"/>
      <c r="K16" s="26"/>
      <c r="L16" s="9" t="s">
        <v>122</v>
      </c>
      <c r="M16" s="13" t="s">
        <v>127</v>
      </c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</row>
    <row r="17">
      <c r="A17" s="9" t="s">
        <v>112</v>
      </c>
      <c r="B17" s="7" t="s">
        <v>12</v>
      </c>
      <c r="C17" s="30" t="s">
        <v>13</v>
      </c>
      <c r="D17" s="9" t="s">
        <v>20</v>
      </c>
      <c r="E17" s="10" t="s">
        <v>21</v>
      </c>
      <c r="F17" s="9" t="s">
        <v>22</v>
      </c>
      <c r="G17" s="11"/>
      <c r="H17" s="12" t="s">
        <v>23</v>
      </c>
      <c r="I17" s="11"/>
      <c r="J17" s="11"/>
      <c r="K17" s="26"/>
      <c r="L17" s="9" t="s">
        <v>20</v>
      </c>
      <c r="M17" s="13" t="s">
        <v>129</v>
      </c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</row>
    <row r="18">
      <c r="A18" s="9" t="s">
        <v>131</v>
      </c>
      <c r="B18" s="7" t="s">
        <v>12</v>
      </c>
      <c r="C18" s="30" t="s">
        <v>132</v>
      </c>
      <c r="D18" s="9" t="s">
        <v>122</v>
      </c>
      <c r="E18" s="16" t="s">
        <v>123</v>
      </c>
      <c r="F18" s="9" t="s">
        <v>16</v>
      </c>
      <c r="G18" s="11"/>
      <c r="H18" s="12" t="s">
        <v>125</v>
      </c>
      <c r="I18" s="11"/>
      <c r="J18" s="11"/>
      <c r="K18" s="26"/>
      <c r="L18" s="9" t="s">
        <v>122</v>
      </c>
      <c r="M18" s="13" t="s">
        <v>133</v>
      </c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</row>
    <row r="19">
      <c r="A19" s="9" t="s">
        <v>82</v>
      </c>
      <c r="B19" s="7" t="s">
        <v>12</v>
      </c>
      <c r="C19" s="30" t="s">
        <v>132</v>
      </c>
      <c r="D19" s="9" t="s">
        <v>59</v>
      </c>
      <c r="E19" s="16" t="s">
        <v>72</v>
      </c>
      <c r="F19" s="9" t="s">
        <v>16</v>
      </c>
      <c r="G19" s="11"/>
      <c r="H19" s="12" t="s">
        <v>51</v>
      </c>
      <c r="I19" s="11"/>
      <c r="J19" s="11"/>
      <c r="K19" s="26"/>
      <c r="L19" s="9" t="s">
        <v>59</v>
      </c>
      <c r="M19" s="13" t="s">
        <v>136</v>
      </c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</row>
    <row r="20">
      <c r="A20" s="9" t="s">
        <v>82</v>
      </c>
      <c r="B20" s="7" t="s">
        <v>47</v>
      </c>
      <c r="C20" s="30" t="s">
        <v>132</v>
      </c>
      <c r="D20" s="9" t="s">
        <v>48</v>
      </c>
      <c r="E20" s="16" t="s">
        <v>49</v>
      </c>
      <c r="F20" s="9" t="s">
        <v>16</v>
      </c>
      <c r="G20" s="11"/>
      <c r="H20" s="12" t="s">
        <v>50</v>
      </c>
      <c r="I20" s="11"/>
      <c r="J20" s="11"/>
      <c r="K20" s="11"/>
      <c r="L20" s="9" t="s">
        <v>48</v>
      </c>
      <c r="M20" s="13" t="s">
        <v>138</v>
      </c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</row>
    <row r="21">
      <c r="A21" s="9" t="s">
        <v>54</v>
      </c>
      <c r="B21" s="7" t="s">
        <v>12</v>
      </c>
      <c r="C21" s="30" t="s">
        <v>132</v>
      </c>
      <c r="D21" s="9" t="s">
        <v>59</v>
      </c>
      <c r="E21" s="16" t="s">
        <v>72</v>
      </c>
      <c r="F21" s="9" t="s">
        <v>16</v>
      </c>
      <c r="G21" s="11"/>
      <c r="H21" s="12" t="s">
        <v>51</v>
      </c>
      <c r="I21" s="11"/>
      <c r="J21" s="11"/>
      <c r="K21" s="26"/>
      <c r="L21" s="9" t="s">
        <v>59</v>
      </c>
      <c r="M21" s="13" t="s">
        <v>140</v>
      </c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</row>
    <row r="22">
      <c r="A22" s="9" t="s">
        <v>54</v>
      </c>
      <c r="B22" s="7" t="s">
        <v>47</v>
      </c>
      <c r="C22" s="30" t="s">
        <v>132</v>
      </c>
      <c r="D22" s="9" t="s">
        <v>122</v>
      </c>
      <c r="E22" s="16" t="s">
        <v>123</v>
      </c>
      <c r="F22" s="9" t="s">
        <v>16</v>
      </c>
      <c r="G22" s="11"/>
      <c r="H22" s="12" t="s">
        <v>125</v>
      </c>
      <c r="I22" s="11"/>
      <c r="J22" s="11"/>
      <c r="K22" s="11"/>
      <c r="L22" s="9" t="s">
        <v>122</v>
      </c>
      <c r="M22" s="13" t="s">
        <v>146</v>
      </c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</row>
    <row r="23">
      <c r="A23" s="9" t="s">
        <v>121</v>
      </c>
      <c r="B23" s="7" t="s">
        <v>12</v>
      </c>
      <c r="C23" s="30" t="s">
        <v>13</v>
      </c>
      <c r="D23" s="9" t="s">
        <v>68</v>
      </c>
      <c r="E23" s="16" t="s">
        <v>69</v>
      </c>
      <c r="F23" s="9" t="s">
        <v>16</v>
      </c>
      <c r="G23" s="11"/>
      <c r="H23" s="12" t="s">
        <v>70</v>
      </c>
      <c r="I23" s="9"/>
      <c r="J23" s="11"/>
      <c r="K23" s="11"/>
      <c r="L23" s="9" t="s">
        <v>68</v>
      </c>
      <c r="M23" s="13" t="s">
        <v>148</v>
      </c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</row>
    <row r="24">
      <c r="A24" s="9" t="s">
        <v>121</v>
      </c>
      <c r="B24" s="7" t="s">
        <v>12</v>
      </c>
      <c r="C24" s="30" t="s">
        <v>13</v>
      </c>
      <c r="D24" s="9" t="s">
        <v>20</v>
      </c>
      <c r="E24" s="10" t="s">
        <v>21</v>
      </c>
      <c r="F24" s="9" t="s">
        <v>22</v>
      </c>
      <c r="G24" s="11"/>
      <c r="H24" s="12" t="s">
        <v>23</v>
      </c>
      <c r="I24" s="34"/>
      <c r="J24" s="11"/>
      <c r="K24" s="11"/>
      <c r="L24" s="9" t="s">
        <v>20</v>
      </c>
      <c r="M24" s="13" t="s">
        <v>151</v>
      </c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</row>
    <row r="25">
      <c r="A25" s="9" t="s">
        <v>154</v>
      </c>
      <c r="B25" s="7" t="s">
        <v>12</v>
      </c>
      <c r="C25" s="30" t="s">
        <v>132</v>
      </c>
      <c r="D25" s="9" t="s">
        <v>155</v>
      </c>
      <c r="E25" s="10" t="s">
        <v>157</v>
      </c>
      <c r="F25" s="9" t="s">
        <v>16</v>
      </c>
      <c r="G25" s="11"/>
      <c r="H25" s="12" t="s">
        <v>158</v>
      </c>
      <c r="I25" s="34"/>
      <c r="J25" s="11"/>
      <c r="K25" s="11"/>
      <c r="L25" s="9" t="s">
        <v>155</v>
      </c>
      <c r="M25" s="13" t="s">
        <v>159</v>
      </c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</row>
    <row r="26">
      <c r="A26" s="9" t="s">
        <v>161</v>
      </c>
      <c r="B26" s="7" t="s">
        <v>12</v>
      </c>
      <c r="C26" s="30" t="s">
        <v>13</v>
      </c>
      <c r="D26" s="9" t="s">
        <v>20</v>
      </c>
      <c r="E26" s="10" t="s">
        <v>21</v>
      </c>
      <c r="F26" s="9" t="s">
        <v>22</v>
      </c>
      <c r="G26" s="11"/>
      <c r="H26" s="12" t="s">
        <v>23</v>
      </c>
      <c r="I26" s="34"/>
      <c r="J26" s="11"/>
      <c r="K26" s="11"/>
      <c r="L26" s="9" t="s">
        <v>20</v>
      </c>
      <c r="M26" s="13" t="s">
        <v>163</v>
      </c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</row>
    <row r="27">
      <c r="A27" s="9" t="s">
        <v>128</v>
      </c>
      <c r="B27" s="7" t="s">
        <v>12</v>
      </c>
      <c r="C27" s="30" t="s">
        <v>13</v>
      </c>
      <c r="D27" s="9" t="s">
        <v>48</v>
      </c>
      <c r="E27" s="16" t="s">
        <v>49</v>
      </c>
      <c r="F27" s="9" t="s">
        <v>16</v>
      </c>
      <c r="G27" s="11"/>
      <c r="H27" s="12" t="s">
        <v>50</v>
      </c>
      <c r="I27" s="34"/>
      <c r="J27" s="11"/>
      <c r="K27" s="11"/>
      <c r="L27" s="9" t="s">
        <v>48</v>
      </c>
      <c r="M27" s="13" t="s">
        <v>166</v>
      </c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</row>
    <row r="28">
      <c r="A28" s="9" t="s">
        <v>128</v>
      </c>
      <c r="B28" s="7" t="s">
        <v>47</v>
      </c>
      <c r="C28" s="30" t="s">
        <v>13</v>
      </c>
      <c r="D28" s="9" t="s">
        <v>167</v>
      </c>
      <c r="E28" s="10" t="s">
        <v>168</v>
      </c>
      <c r="F28" s="9" t="s">
        <v>16</v>
      </c>
      <c r="G28" s="11"/>
      <c r="H28" s="12" t="s">
        <v>170</v>
      </c>
      <c r="I28" s="34"/>
      <c r="J28" s="11"/>
      <c r="K28" s="11"/>
      <c r="L28" s="9" t="s">
        <v>167</v>
      </c>
      <c r="M28" s="13" t="s">
        <v>171</v>
      </c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</row>
    <row r="29">
      <c r="A29" s="9" t="s">
        <v>128</v>
      </c>
      <c r="B29" s="7" t="s">
        <v>12</v>
      </c>
      <c r="C29" s="30" t="s">
        <v>13</v>
      </c>
      <c r="D29" s="9" t="s">
        <v>20</v>
      </c>
      <c r="E29" s="10" t="s">
        <v>21</v>
      </c>
      <c r="F29" s="9" t="s">
        <v>22</v>
      </c>
      <c r="G29" s="11"/>
      <c r="H29" s="12" t="s">
        <v>23</v>
      </c>
      <c r="I29" s="34"/>
      <c r="J29" s="11"/>
      <c r="K29" s="11"/>
      <c r="L29" s="9" t="s">
        <v>20</v>
      </c>
      <c r="M29" s="13" t="s">
        <v>173</v>
      </c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</row>
    <row r="30">
      <c r="A30" s="9" t="s">
        <v>177</v>
      </c>
      <c r="B30" s="7" t="s">
        <v>12</v>
      </c>
      <c r="C30" s="30" t="s">
        <v>178</v>
      </c>
      <c r="D30" s="9" t="s">
        <v>92</v>
      </c>
      <c r="E30" s="10" t="s">
        <v>69</v>
      </c>
      <c r="F30" s="9" t="s">
        <v>16</v>
      </c>
      <c r="G30" s="35"/>
      <c r="H30" s="18" t="s">
        <v>40</v>
      </c>
      <c r="I30" s="36"/>
      <c r="J30" s="10"/>
      <c r="K30" s="36"/>
      <c r="L30" s="35"/>
      <c r="M30" s="37" t="s">
        <v>53</v>
      </c>
      <c r="N30" s="38"/>
      <c r="O30" s="39"/>
      <c r="P30" s="40"/>
      <c r="Q30" s="41"/>
      <c r="R30" s="42"/>
      <c r="S30" s="40"/>
      <c r="T30" s="39"/>
      <c r="U30" s="40"/>
      <c r="V30" s="41"/>
      <c r="W30" s="42"/>
      <c r="X30" s="40"/>
      <c r="Y30" s="39"/>
      <c r="Z30" s="14"/>
      <c r="AA30" s="14"/>
    </row>
    <row r="31">
      <c r="A31" s="9" t="s">
        <v>179</v>
      </c>
      <c r="B31" s="7" t="s">
        <v>12</v>
      </c>
      <c r="C31" s="30" t="s">
        <v>132</v>
      </c>
      <c r="D31" s="9" t="s">
        <v>92</v>
      </c>
      <c r="E31" s="10" t="s">
        <v>69</v>
      </c>
      <c r="F31" s="9" t="s">
        <v>16</v>
      </c>
      <c r="G31" s="35"/>
      <c r="H31" s="18" t="s">
        <v>40</v>
      </c>
      <c r="I31" s="36"/>
      <c r="J31" s="10"/>
      <c r="K31" s="36"/>
      <c r="L31" s="35"/>
      <c r="M31" s="37" t="s">
        <v>53</v>
      </c>
      <c r="N31" s="43"/>
      <c r="O31" s="39"/>
      <c r="P31" s="43"/>
      <c r="Q31" s="41"/>
      <c r="R31" s="42"/>
      <c r="S31" s="43"/>
      <c r="T31" s="39"/>
      <c r="U31" s="43"/>
      <c r="V31" s="41"/>
      <c r="W31" s="42"/>
      <c r="X31" s="43"/>
      <c r="Y31" s="39"/>
      <c r="Z31" s="14"/>
      <c r="AA31" s="14"/>
    </row>
    <row r="32">
      <c r="A32" s="9" t="s">
        <v>179</v>
      </c>
      <c r="B32" s="7" t="s">
        <v>47</v>
      </c>
      <c r="C32" s="30" t="s">
        <v>132</v>
      </c>
      <c r="D32" s="44" t="s">
        <v>181</v>
      </c>
      <c r="E32" s="10" t="s">
        <v>182</v>
      </c>
      <c r="F32" s="9" t="s">
        <v>16</v>
      </c>
      <c r="G32" s="35"/>
      <c r="H32" s="45" t="s">
        <v>183</v>
      </c>
      <c r="I32" s="44"/>
      <c r="J32" s="11"/>
      <c r="K32" s="44"/>
      <c r="L32" s="35"/>
      <c r="M32" s="37" t="s">
        <v>53</v>
      </c>
      <c r="N32" s="43"/>
      <c r="O32" s="39"/>
      <c r="P32" s="43"/>
      <c r="Q32" s="41"/>
      <c r="R32" s="42"/>
      <c r="S32" s="43"/>
      <c r="T32" s="39"/>
      <c r="U32" s="43"/>
      <c r="V32" s="41"/>
      <c r="W32" s="42"/>
      <c r="X32" s="43"/>
      <c r="Y32" s="39"/>
      <c r="Z32" s="14"/>
      <c r="AA32" s="14"/>
    </row>
    <row r="33">
      <c r="A33" s="9" t="s">
        <v>184</v>
      </c>
      <c r="B33" s="7" t="s">
        <v>12</v>
      </c>
      <c r="C33" s="30" t="s">
        <v>132</v>
      </c>
      <c r="D33" s="9" t="s">
        <v>167</v>
      </c>
      <c r="E33" s="10" t="s">
        <v>168</v>
      </c>
      <c r="F33" s="9" t="s">
        <v>16</v>
      </c>
      <c r="G33" s="11"/>
      <c r="H33" s="12" t="s">
        <v>170</v>
      </c>
      <c r="I33" s="34"/>
      <c r="J33" s="9"/>
      <c r="K33" s="11"/>
      <c r="L33" s="9" t="s">
        <v>167</v>
      </c>
      <c r="M33" s="13" t="s">
        <v>185</v>
      </c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</row>
    <row r="34">
      <c r="A34" s="9" t="s">
        <v>184</v>
      </c>
      <c r="B34" s="7" t="s">
        <v>47</v>
      </c>
      <c r="C34" s="30" t="s">
        <v>132</v>
      </c>
      <c r="D34" s="9" t="s">
        <v>187</v>
      </c>
      <c r="E34" s="10" t="s">
        <v>102</v>
      </c>
      <c r="F34" s="9" t="s">
        <v>16</v>
      </c>
      <c r="G34" s="11"/>
      <c r="H34" s="12" t="s">
        <v>188</v>
      </c>
      <c r="I34" s="34"/>
      <c r="J34" s="11"/>
      <c r="K34" s="11"/>
      <c r="L34" s="9" t="s">
        <v>187</v>
      </c>
      <c r="M34" s="13" t="s">
        <v>189</v>
      </c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</row>
    <row r="35">
      <c r="A35" s="9" t="s">
        <v>137</v>
      </c>
      <c r="B35" s="7" t="s">
        <v>12</v>
      </c>
      <c r="C35" s="30" t="s">
        <v>132</v>
      </c>
      <c r="D35" s="9" t="s">
        <v>68</v>
      </c>
      <c r="E35" s="16" t="s">
        <v>69</v>
      </c>
      <c r="F35" s="9" t="s">
        <v>16</v>
      </c>
      <c r="G35" s="11"/>
      <c r="H35" s="12" t="s">
        <v>70</v>
      </c>
      <c r="I35" s="34"/>
      <c r="J35" s="11"/>
      <c r="K35" s="11"/>
      <c r="L35" s="9" t="s">
        <v>68</v>
      </c>
      <c r="M35" s="13" t="s">
        <v>190</v>
      </c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</row>
    <row r="36">
      <c r="A36" s="9" t="s">
        <v>137</v>
      </c>
      <c r="B36" s="7" t="s">
        <v>47</v>
      </c>
      <c r="C36" s="30" t="s">
        <v>132</v>
      </c>
      <c r="D36" s="9" t="s">
        <v>167</v>
      </c>
      <c r="E36" s="10" t="s">
        <v>168</v>
      </c>
      <c r="F36" s="9" t="s">
        <v>16</v>
      </c>
      <c r="G36" s="11"/>
      <c r="H36" s="12" t="s">
        <v>170</v>
      </c>
      <c r="I36" s="34"/>
      <c r="J36" s="11"/>
      <c r="K36" s="11"/>
      <c r="L36" s="9" t="s">
        <v>167</v>
      </c>
      <c r="M36" s="13" t="s">
        <v>192</v>
      </c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</row>
    <row r="37">
      <c r="A37" s="9" t="s">
        <v>193</v>
      </c>
      <c r="B37" s="7" t="s">
        <v>12</v>
      </c>
      <c r="C37" s="30" t="s">
        <v>195</v>
      </c>
      <c r="D37" s="9" t="s">
        <v>20</v>
      </c>
      <c r="E37" s="10" t="s">
        <v>21</v>
      </c>
      <c r="F37" s="9" t="s">
        <v>22</v>
      </c>
      <c r="G37" s="11"/>
      <c r="H37" s="12" t="s">
        <v>23</v>
      </c>
      <c r="I37" s="34"/>
      <c r="J37" s="11"/>
      <c r="K37" s="11"/>
      <c r="L37" s="9" t="s">
        <v>20</v>
      </c>
      <c r="M37" s="13" t="s">
        <v>196</v>
      </c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>
      <c r="A38" s="9" t="s">
        <v>193</v>
      </c>
      <c r="B38" s="7" t="s">
        <v>47</v>
      </c>
      <c r="C38" s="30" t="s">
        <v>195</v>
      </c>
      <c r="D38" s="9" t="s">
        <v>198</v>
      </c>
      <c r="E38" s="10" t="s">
        <v>199</v>
      </c>
      <c r="F38" s="9" t="s">
        <v>22</v>
      </c>
      <c r="G38" s="11"/>
      <c r="H38" s="12" t="s">
        <v>200</v>
      </c>
      <c r="I38" s="34"/>
      <c r="J38" s="11"/>
      <c r="K38" s="11"/>
      <c r="L38" s="9" t="s">
        <v>198</v>
      </c>
      <c r="M38" s="13" t="s">
        <v>196</v>
      </c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</row>
    <row r="39">
      <c r="A39" s="9" t="s">
        <v>202</v>
      </c>
      <c r="B39" s="7" t="s">
        <v>12</v>
      </c>
      <c r="C39" s="30" t="s">
        <v>132</v>
      </c>
      <c r="D39" s="9" t="s">
        <v>37</v>
      </c>
      <c r="E39" s="16" t="s">
        <v>38</v>
      </c>
      <c r="F39" s="9" t="s">
        <v>16</v>
      </c>
      <c r="G39" s="11"/>
      <c r="H39" s="18" t="s">
        <v>40</v>
      </c>
      <c r="I39" s="34"/>
      <c r="J39" s="11"/>
      <c r="K39" s="11"/>
      <c r="L39" s="9" t="s">
        <v>37</v>
      </c>
      <c r="M39" s="13" t="s">
        <v>203</v>
      </c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</row>
    <row r="40">
      <c r="A40" s="9" t="s">
        <v>197</v>
      </c>
      <c r="B40" s="7" t="s">
        <v>12</v>
      </c>
      <c r="C40" s="30" t="s">
        <v>13</v>
      </c>
      <c r="D40" s="9" t="s">
        <v>20</v>
      </c>
      <c r="E40" s="10" t="s">
        <v>21</v>
      </c>
      <c r="F40" s="9" t="s">
        <v>22</v>
      </c>
      <c r="G40" s="11"/>
      <c r="H40" s="12" t="s">
        <v>23</v>
      </c>
      <c r="I40" s="34"/>
      <c r="J40" s="11"/>
      <c r="K40" s="11"/>
      <c r="L40" s="9" t="s">
        <v>20</v>
      </c>
      <c r="M40" s="13" t="s">
        <v>205</v>
      </c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</row>
    <row r="41">
      <c r="A41" s="9" t="s">
        <v>143</v>
      </c>
      <c r="B41" s="7" t="s">
        <v>12</v>
      </c>
      <c r="C41" s="30" t="s">
        <v>13</v>
      </c>
      <c r="D41" s="9" t="s">
        <v>144</v>
      </c>
      <c r="E41" s="16" t="s">
        <v>206</v>
      </c>
      <c r="F41" s="9" t="s">
        <v>16</v>
      </c>
      <c r="G41" s="11"/>
      <c r="H41" s="12" t="s">
        <v>141</v>
      </c>
      <c r="I41" s="34"/>
      <c r="J41" s="11"/>
      <c r="K41" s="11"/>
      <c r="L41" s="9" t="s">
        <v>144</v>
      </c>
      <c r="M41" s="13" t="s">
        <v>207</v>
      </c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</row>
    <row r="42">
      <c r="A42" s="9" t="s">
        <v>143</v>
      </c>
      <c r="B42" s="7" t="s">
        <v>47</v>
      </c>
      <c r="C42" s="30" t="s">
        <v>13</v>
      </c>
      <c r="D42" s="9" t="s">
        <v>68</v>
      </c>
      <c r="E42" s="16" t="s">
        <v>69</v>
      </c>
      <c r="F42" s="9" t="s">
        <v>16</v>
      </c>
      <c r="G42" s="11"/>
      <c r="H42" s="12" t="s">
        <v>70</v>
      </c>
      <c r="I42" s="34"/>
      <c r="J42" s="11"/>
      <c r="K42" s="11"/>
      <c r="L42" s="9" t="s">
        <v>68</v>
      </c>
      <c r="M42" s="13" t="s">
        <v>210</v>
      </c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</row>
    <row r="43">
      <c r="A43" s="9" t="s">
        <v>143</v>
      </c>
      <c r="B43" s="7" t="s">
        <v>12</v>
      </c>
      <c r="C43" s="30" t="s">
        <v>13</v>
      </c>
      <c r="D43" s="9" t="s">
        <v>20</v>
      </c>
      <c r="E43" s="10" t="s">
        <v>21</v>
      </c>
      <c r="F43" s="9" t="s">
        <v>22</v>
      </c>
      <c r="G43" s="11"/>
      <c r="H43" s="12" t="s">
        <v>23</v>
      </c>
      <c r="I43" s="34"/>
      <c r="J43" s="11"/>
      <c r="K43" s="11"/>
      <c r="L43" s="9" t="s">
        <v>20</v>
      </c>
      <c r="M43" s="13" t="s">
        <v>212</v>
      </c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</row>
    <row r="44">
      <c r="A44" s="9" t="s">
        <v>134</v>
      </c>
      <c r="B44" s="7" t="s">
        <v>12</v>
      </c>
      <c r="C44" s="30" t="s">
        <v>13</v>
      </c>
      <c r="D44" s="9" t="s">
        <v>68</v>
      </c>
      <c r="E44" s="16" t="s">
        <v>69</v>
      </c>
      <c r="F44" s="9" t="s">
        <v>16</v>
      </c>
      <c r="G44" s="11"/>
      <c r="H44" s="12" t="s">
        <v>70</v>
      </c>
      <c r="I44" s="34"/>
      <c r="J44" s="11"/>
      <c r="K44" s="11"/>
      <c r="L44" s="9" t="s">
        <v>68</v>
      </c>
      <c r="M44" s="13" t="s">
        <v>214</v>
      </c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</row>
    <row r="45">
      <c r="A45" s="9" t="s">
        <v>134</v>
      </c>
      <c r="B45" s="7" t="s">
        <v>12</v>
      </c>
      <c r="C45" s="30" t="s">
        <v>13</v>
      </c>
      <c r="D45" s="9" t="s">
        <v>20</v>
      </c>
      <c r="E45" s="10" t="s">
        <v>21</v>
      </c>
      <c r="F45" s="9" t="s">
        <v>22</v>
      </c>
      <c r="G45" s="11"/>
      <c r="H45" s="12" t="s">
        <v>23</v>
      </c>
      <c r="I45" s="34"/>
      <c r="J45" s="11"/>
      <c r="K45" s="11"/>
      <c r="L45" s="9" t="s">
        <v>20</v>
      </c>
      <c r="M45" s="13" t="s">
        <v>216</v>
      </c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</row>
    <row r="46">
      <c r="A46" s="9" t="s">
        <v>209</v>
      </c>
      <c r="B46" s="7" t="s">
        <v>12</v>
      </c>
      <c r="C46" s="30" t="s">
        <v>13</v>
      </c>
      <c r="D46" s="9" t="s">
        <v>218</v>
      </c>
      <c r="E46" s="10" t="s">
        <v>220</v>
      </c>
      <c r="F46" s="9" t="s">
        <v>16</v>
      </c>
      <c r="G46" s="11"/>
      <c r="H46" s="12" t="s">
        <v>221</v>
      </c>
      <c r="I46" s="34"/>
      <c r="J46" s="11"/>
      <c r="K46" s="11"/>
      <c r="L46" s="9" t="s">
        <v>218</v>
      </c>
      <c r="M46" s="13" t="s">
        <v>224</v>
      </c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</row>
    <row r="47">
      <c r="A47" s="9" t="s">
        <v>209</v>
      </c>
      <c r="B47" s="7" t="s">
        <v>12</v>
      </c>
      <c r="C47" s="30" t="s">
        <v>13</v>
      </c>
      <c r="D47" s="9" t="s">
        <v>20</v>
      </c>
      <c r="E47" s="10" t="s">
        <v>21</v>
      </c>
      <c r="F47" s="9" t="s">
        <v>22</v>
      </c>
      <c r="G47" s="11"/>
      <c r="H47" s="12" t="s">
        <v>23</v>
      </c>
      <c r="I47" s="34"/>
      <c r="J47" s="11"/>
      <c r="K47" s="11"/>
      <c r="L47" s="9" t="s">
        <v>20</v>
      </c>
      <c r="M47" s="13" t="s">
        <v>226</v>
      </c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</row>
    <row r="48">
      <c r="A48" s="14"/>
      <c r="B48" s="46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</row>
    <row r="49">
      <c r="A49" s="14"/>
      <c r="B49" s="46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</row>
    <row r="50">
      <c r="A50" s="14"/>
      <c r="B50" s="46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</row>
    <row r="51">
      <c r="A51" s="14"/>
      <c r="B51" s="46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</row>
    <row r="52">
      <c r="B52" s="47"/>
    </row>
    <row r="53">
      <c r="B53" s="47"/>
    </row>
    <row r="54">
      <c r="B54" s="47"/>
    </row>
    <row r="55">
      <c r="B55" s="47"/>
    </row>
    <row r="56">
      <c r="B56" s="47"/>
    </row>
    <row r="57">
      <c r="B57" s="47"/>
    </row>
    <row r="58">
      <c r="B58" s="47"/>
    </row>
    <row r="59">
      <c r="B59" s="47"/>
    </row>
    <row r="60">
      <c r="B60" s="47"/>
    </row>
    <row r="61">
      <c r="B61" s="47"/>
    </row>
    <row r="62">
      <c r="B62" s="47"/>
    </row>
    <row r="63">
      <c r="B63" s="47"/>
    </row>
    <row r="64">
      <c r="B64" s="47"/>
    </row>
    <row r="65">
      <c r="B65" s="47"/>
    </row>
    <row r="66">
      <c r="B66" s="47"/>
    </row>
    <row r="67">
      <c r="B67" s="47"/>
    </row>
    <row r="68">
      <c r="B68" s="47"/>
    </row>
    <row r="69">
      <c r="B69" s="47"/>
    </row>
    <row r="70">
      <c r="B70" s="47"/>
    </row>
    <row r="71">
      <c r="B71" s="47"/>
    </row>
    <row r="72">
      <c r="B72" s="47"/>
    </row>
    <row r="73">
      <c r="B73" s="47"/>
    </row>
    <row r="74">
      <c r="B74" s="47"/>
    </row>
    <row r="75">
      <c r="B75" s="47"/>
    </row>
    <row r="76">
      <c r="B76" s="47"/>
    </row>
    <row r="77">
      <c r="B77" s="47"/>
    </row>
    <row r="78">
      <c r="B78" s="47"/>
    </row>
    <row r="79">
      <c r="B79" s="47"/>
    </row>
    <row r="80">
      <c r="B80" s="47"/>
    </row>
    <row r="81">
      <c r="B81" s="47"/>
    </row>
    <row r="82">
      <c r="B82" s="47"/>
    </row>
    <row r="83">
      <c r="B83" s="47"/>
    </row>
    <row r="84">
      <c r="B84" s="47"/>
    </row>
    <row r="85">
      <c r="B85" s="47"/>
    </row>
    <row r="86">
      <c r="B86" s="47"/>
    </row>
    <row r="87">
      <c r="B87" s="47"/>
    </row>
    <row r="88">
      <c r="B88" s="47"/>
    </row>
    <row r="89">
      <c r="B89" s="47"/>
    </row>
    <row r="90">
      <c r="B90" s="47"/>
    </row>
    <row r="91">
      <c r="B91" s="47"/>
    </row>
    <row r="92">
      <c r="B92" s="47"/>
    </row>
    <row r="93">
      <c r="B93" s="47"/>
    </row>
    <row r="94">
      <c r="B94" s="47"/>
    </row>
    <row r="95">
      <c r="B95" s="47"/>
    </row>
    <row r="96">
      <c r="B96" s="47"/>
    </row>
    <row r="97">
      <c r="B97" s="47"/>
    </row>
    <row r="98">
      <c r="B98" s="47"/>
    </row>
    <row r="99">
      <c r="B99" s="47"/>
    </row>
    <row r="100">
      <c r="B100" s="47"/>
    </row>
    <row r="101">
      <c r="B101" s="47"/>
    </row>
    <row r="102">
      <c r="B102" s="47"/>
    </row>
    <row r="103">
      <c r="B103" s="47"/>
    </row>
    <row r="104">
      <c r="B104" s="47"/>
    </row>
    <row r="105">
      <c r="B105" s="47"/>
    </row>
    <row r="106">
      <c r="B106" s="47"/>
    </row>
    <row r="107">
      <c r="B107" s="47"/>
    </row>
    <row r="108">
      <c r="B108" s="47"/>
    </row>
    <row r="109">
      <c r="B109" s="47"/>
    </row>
    <row r="110">
      <c r="B110" s="47"/>
    </row>
    <row r="111">
      <c r="B111" s="47"/>
    </row>
    <row r="112">
      <c r="B112" s="47"/>
    </row>
    <row r="113">
      <c r="B113" s="47"/>
    </row>
    <row r="114">
      <c r="B114" s="47"/>
    </row>
    <row r="115">
      <c r="B115" s="47"/>
    </row>
    <row r="116">
      <c r="B116" s="47"/>
    </row>
    <row r="117">
      <c r="B117" s="47"/>
    </row>
    <row r="118">
      <c r="B118" s="47"/>
    </row>
    <row r="119">
      <c r="B119" s="47"/>
    </row>
    <row r="120">
      <c r="B120" s="47"/>
    </row>
    <row r="121">
      <c r="B121" s="47"/>
    </row>
    <row r="122">
      <c r="B122" s="47"/>
    </row>
    <row r="123">
      <c r="B123" s="47"/>
    </row>
    <row r="124">
      <c r="B124" s="47"/>
    </row>
    <row r="125">
      <c r="B125" s="47"/>
    </row>
    <row r="126">
      <c r="B126" s="47"/>
    </row>
    <row r="127">
      <c r="B127" s="47"/>
    </row>
    <row r="128">
      <c r="B128" s="47"/>
    </row>
    <row r="129">
      <c r="B129" s="47"/>
    </row>
    <row r="130">
      <c r="B130" s="47"/>
    </row>
    <row r="131">
      <c r="B131" s="47"/>
    </row>
    <row r="132">
      <c r="B132" s="47"/>
    </row>
    <row r="133">
      <c r="B133" s="47"/>
    </row>
    <row r="134">
      <c r="B134" s="47"/>
    </row>
    <row r="135">
      <c r="B135" s="47"/>
    </row>
    <row r="136">
      <c r="B136" s="47"/>
    </row>
    <row r="137">
      <c r="B137" s="47"/>
    </row>
    <row r="138">
      <c r="B138" s="47"/>
    </row>
    <row r="139">
      <c r="B139" s="47"/>
    </row>
    <row r="140">
      <c r="B140" s="47"/>
    </row>
    <row r="141">
      <c r="B141" s="47"/>
    </row>
    <row r="142">
      <c r="B142" s="47"/>
    </row>
    <row r="143">
      <c r="B143" s="47"/>
    </row>
    <row r="144">
      <c r="B144" s="47"/>
    </row>
    <row r="145">
      <c r="B145" s="47"/>
    </row>
    <row r="146">
      <c r="B146" s="47"/>
    </row>
    <row r="147">
      <c r="B147" s="47"/>
    </row>
    <row r="148">
      <c r="B148" s="47"/>
    </row>
    <row r="149">
      <c r="B149" s="47"/>
    </row>
    <row r="150">
      <c r="B150" s="47"/>
    </row>
    <row r="151">
      <c r="B151" s="47"/>
    </row>
    <row r="152">
      <c r="B152" s="47"/>
    </row>
    <row r="153">
      <c r="B153" s="47"/>
    </row>
    <row r="154">
      <c r="B154" s="47"/>
    </row>
    <row r="155">
      <c r="B155" s="47"/>
    </row>
    <row r="156">
      <c r="B156" s="47"/>
    </row>
    <row r="157">
      <c r="B157" s="47"/>
    </row>
    <row r="158">
      <c r="B158" s="47"/>
    </row>
    <row r="159">
      <c r="B159" s="47"/>
    </row>
    <row r="160">
      <c r="B160" s="47"/>
    </row>
    <row r="161">
      <c r="B161" s="47"/>
    </row>
    <row r="162">
      <c r="B162" s="47"/>
    </row>
    <row r="163">
      <c r="B163" s="47"/>
    </row>
    <row r="164">
      <c r="B164" s="47"/>
    </row>
    <row r="165">
      <c r="B165" s="47"/>
    </row>
    <row r="166">
      <c r="B166" s="47"/>
    </row>
    <row r="167">
      <c r="B167" s="47"/>
    </row>
    <row r="168">
      <c r="B168" s="47"/>
    </row>
    <row r="169">
      <c r="B169" s="47"/>
    </row>
    <row r="170">
      <c r="B170" s="47"/>
    </row>
    <row r="171">
      <c r="B171" s="47"/>
    </row>
    <row r="172">
      <c r="B172" s="47"/>
    </row>
    <row r="173">
      <c r="B173" s="47"/>
    </row>
    <row r="174">
      <c r="B174" s="47"/>
    </row>
    <row r="175">
      <c r="B175" s="47"/>
    </row>
    <row r="176">
      <c r="B176" s="47"/>
    </row>
    <row r="177">
      <c r="B177" s="47"/>
    </row>
    <row r="178">
      <c r="B178" s="47"/>
    </row>
    <row r="179">
      <c r="B179" s="47"/>
    </row>
    <row r="180">
      <c r="B180" s="47"/>
    </row>
    <row r="181">
      <c r="B181" s="47"/>
    </row>
    <row r="182">
      <c r="B182" s="47"/>
    </row>
    <row r="183">
      <c r="B183" s="47"/>
    </row>
    <row r="184">
      <c r="B184" s="47"/>
    </row>
    <row r="185">
      <c r="B185" s="47"/>
    </row>
    <row r="186">
      <c r="B186" s="47"/>
    </row>
    <row r="187">
      <c r="B187" s="47"/>
    </row>
    <row r="188">
      <c r="B188" s="47"/>
    </row>
    <row r="189">
      <c r="B189" s="47"/>
    </row>
    <row r="190">
      <c r="B190" s="47"/>
    </row>
    <row r="191">
      <c r="B191" s="47"/>
    </row>
    <row r="192">
      <c r="B192" s="47"/>
    </row>
    <row r="193">
      <c r="B193" s="47"/>
    </row>
    <row r="194">
      <c r="B194" s="47"/>
    </row>
    <row r="195">
      <c r="B195" s="47"/>
    </row>
    <row r="196">
      <c r="B196" s="47"/>
    </row>
    <row r="197">
      <c r="B197" s="47"/>
    </row>
    <row r="198">
      <c r="B198" s="47"/>
    </row>
    <row r="199">
      <c r="B199" s="47"/>
    </row>
    <row r="200">
      <c r="B200" s="47"/>
    </row>
    <row r="201">
      <c r="B201" s="47"/>
    </row>
    <row r="202">
      <c r="B202" s="47"/>
    </row>
    <row r="203">
      <c r="B203" s="47"/>
    </row>
    <row r="204">
      <c r="B204" s="47"/>
    </row>
    <row r="205">
      <c r="B205" s="47"/>
    </row>
    <row r="206">
      <c r="B206" s="47"/>
    </row>
    <row r="207">
      <c r="B207" s="47"/>
    </row>
    <row r="208">
      <c r="B208" s="47"/>
    </row>
    <row r="209">
      <c r="B209" s="47"/>
    </row>
    <row r="210">
      <c r="B210" s="47"/>
    </row>
    <row r="211">
      <c r="B211" s="47"/>
    </row>
    <row r="212">
      <c r="B212" s="47"/>
    </row>
    <row r="213">
      <c r="B213" s="47"/>
    </row>
    <row r="214">
      <c r="B214" s="47"/>
    </row>
    <row r="215">
      <c r="B215" s="47"/>
    </row>
    <row r="216">
      <c r="B216" s="47"/>
    </row>
    <row r="217">
      <c r="B217" s="47"/>
    </row>
    <row r="218">
      <c r="B218" s="47"/>
    </row>
    <row r="219">
      <c r="B219" s="47"/>
    </row>
    <row r="220">
      <c r="B220" s="47"/>
    </row>
    <row r="221">
      <c r="B221" s="47"/>
    </row>
    <row r="222">
      <c r="B222" s="47"/>
    </row>
    <row r="223">
      <c r="B223" s="47"/>
    </row>
    <row r="224">
      <c r="B224" s="47"/>
    </row>
    <row r="225">
      <c r="B225" s="47"/>
    </row>
    <row r="226">
      <c r="B226" s="47"/>
    </row>
    <row r="227">
      <c r="B227" s="47"/>
    </row>
    <row r="228">
      <c r="B228" s="47"/>
    </row>
    <row r="229">
      <c r="B229" s="47"/>
    </row>
    <row r="230">
      <c r="B230" s="47"/>
    </row>
    <row r="231">
      <c r="B231" s="47"/>
    </row>
    <row r="232">
      <c r="B232" s="47"/>
    </row>
    <row r="233">
      <c r="B233" s="47"/>
    </row>
    <row r="234">
      <c r="B234" s="47"/>
    </row>
    <row r="235">
      <c r="B235" s="47"/>
    </row>
    <row r="236">
      <c r="B236" s="47"/>
    </row>
    <row r="237">
      <c r="B237" s="47"/>
    </row>
    <row r="238">
      <c r="B238" s="47"/>
    </row>
    <row r="239">
      <c r="B239" s="47"/>
    </row>
    <row r="240">
      <c r="B240" s="47"/>
    </row>
    <row r="241">
      <c r="B241" s="47"/>
    </row>
    <row r="242">
      <c r="B242" s="47"/>
    </row>
    <row r="243">
      <c r="B243" s="47"/>
    </row>
    <row r="244">
      <c r="B244" s="47"/>
    </row>
    <row r="245">
      <c r="B245" s="47"/>
    </row>
    <row r="246">
      <c r="B246" s="47"/>
    </row>
    <row r="247">
      <c r="B247" s="47"/>
    </row>
    <row r="248">
      <c r="B248" s="47"/>
    </row>
    <row r="249">
      <c r="B249" s="47"/>
    </row>
    <row r="250">
      <c r="B250" s="47"/>
    </row>
    <row r="251">
      <c r="B251" s="47"/>
    </row>
    <row r="252">
      <c r="B252" s="47"/>
    </row>
    <row r="253">
      <c r="B253" s="47"/>
    </row>
    <row r="254">
      <c r="B254" s="47"/>
    </row>
    <row r="255">
      <c r="B255" s="47"/>
    </row>
    <row r="256">
      <c r="B256" s="47"/>
    </row>
    <row r="257">
      <c r="B257" s="47"/>
    </row>
    <row r="258">
      <c r="B258" s="47"/>
    </row>
    <row r="259">
      <c r="B259" s="47"/>
    </row>
    <row r="260">
      <c r="B260" s="47"/>
    </row>
    <row r="261">
      <c r="B261" s="47"/>
    </row>
    <row r="262">
      <c r="B262" s="47"/>
    </row>
    <row r="263">
      <c r="B263" s="47"/>
    </row>
    <row r="264">
      <c r="B264" s="47"/>
    </row>
    <row r="265">
      <c r="B265" s="47"/>
    </row>
    <row r="266">
      <c r="B266" s="47"/>
    </row>
    <row r="267">
      <c r="B267" s="47"/>
    </row>
    <row r="268">
      <c r="B268" s="47"/>
    </row>
    <row r="269">
      <c r="B269" s="47"/>
    </row>
    <row r="270">
      <c r="B270" s="47"/>
    </row>
    <row r="271">
      <c r="B271" s="47"/>
    </row>
    <row r="272">
      <c r="B272" s="47"/>
    </row>
    <row r="273">
      <c r="B273" s="47"/>
    </row>
    <row r="274">
      <c r="B274" s="47"/>
    </row>
    <row r="275">
      <c r="B275" s="47"/>
    </row>
    <row r="276">
      <c r="B276" s="47"/>
    </row>
    <row r="277">
      <c r="B277" s="47"/>
    </row>
    <row r="278">
      <c r="B278" s="47"/>
    </row>
    <row r="279">
      <c r="B279" s="47"/>
    </row>
    <row r="280">
      <c r="B280" s="47"/>
    </row>
    <row r="281">
      <c r="B281" s="47"/>
    </row>
    <row r="282">
      <c r="B282" s="47"/>
    </row>
    <row r="283">
      <c r="B283" s="47"/>
    </row>
    <row r="284">
      <c r="B284" s="47"/>
    </row>
    <row r="285">
      <c r="B285" s="47"/>
    </row>
    <row r="286">
      <c r="B286" s="47"/>
    </row>
    <row r="287">
      <c r="B287" s="47"/>
    </row>
    <row r="288">
      <c r="B288" s="47"/>
    </row>
    <row r="289">
      <c r="B289" s="47"/>
    </row>
    <row r="290">
      <c r="B290" s="47"/>
    </row>
    <row r="291">
      <c r="B291" s="47"/>
    </row>
    <row r="292">
      <c r="B292" s="47"/>
    </row>
    <row r="293">
      <c r="B293" s="47"/>
    </row>
    <row r="294">
      <c r="B294" s="47"/>
    </row>
    <row r="295">
      <c r="B295" s="47"/>
    </row>
    <row r="296">
      <c r="B296" s="47"/>
    </row>
    <row r="297">
      <c r="B297" s="47"/>
    </row>
    <row r="298">
      <c r="B298" s="47"/>
    </row>
    <row r="299">
      <c r="B299" s="47"/>
    </row>
    <row r="300">
      <c r="B300" s="47"/>
    </row>
    <row r="301">
      <c r="B301" s="47"/>
    </row>
    <row r="302">
      <c r="B302" s="47"/>
    </row>
    <row r="303">
      <c r="B303" s="47"/>
    </row>
    <row r="304">
      <c r="B304" s="47"/>
    </row>
    <row r="305">
      <c r="B305" s="47"/>
    </row>
    <row r="306">
      <c r="B306" s="47"/>
    </row>
    <row r="307">
      <c r="B307" s="47"/>
    </row>
    <row r="308">
      <c r="B308" s="47"/>
    </row>
    <row r="309">
      <c r="B309" s="47"/>
    </row>
    <row r="310">
      <c r="B310" s="47"/>
    </row>
    <row r="311">
      <c r="B311" s="47"/>
    </row>
    <row r="312">
      <c r="B312" s="47"/>
    </row>
    <row r="313">
      <c r="B313" s="47"/>
    </row>
    <row r="314">
      <c r="B314" s="47"/>
    </row>
    <row r="315">
      <c r="B315" s="47"/>
    </row>
    <row r="316">
      <c r="B316" s="47"/>
    </row>
    <row r="317">
      <c r="B317" s="47"/>
    </row>
    <row r="318">
      <c r="B318" s="47"/>
    </row>
    <row r="319">
      <c r="B319" s="47"/>
    </row>
    <row r="320">
      <c r="B320" s="47"/>
    </row>
    <row r="321">
      <c r="B321" s="47"/>
    </row>
    <row r="322">
      <c r="B322" s="47"/>
    </row>
    <row r="323">
      <c r="B323" s="47"/>
    </row>
    <row r="324">
      <c r="B324" s="47"/>
    </row>
    <row r="325">
      <c r="B325" s="47"/>
    </row>
    <row r="326">
      <c r="B326" s="47"/>
    </row>
    <row r="327">
      <c r="B327" s="47"/>
    </row>
    <row r="328">
      <c r="B328" s="47"/>
    </row>
    <row r="329">
      <c r="B329" s="47"/>
    </row>
    <row r="330">
      <c r="B330" s="47"/>
    </row>
    <row r="331">
      <c r="B331" s="47"/>
    </row>
    <row r="332">
      <c r="B332" s="47"/>
    </row>
    <row r="333">
      <c r="B333" s="47"/>
    </row>
    <row r="334">
      <c r="B334" s="47"/>
    </row>
    <row r="335">
      <c r="B335" s="47"/>
    </row>
    <row r="336">
      <c r="B336" s="47"/>
    </row>
    <row r="337">
      <c r="B337" s="47"/>
    </row>
    <row r="338">
      <c r="B338" s="47"/>
    </row>
    <row r="339">
      <c r="B339" s="47"/>
    </row>
    <row r="340">
      <c r="B340" s="47"/>
    </row>
    <row r="341">
      <c r="B341" s="47"/>
    </row>
    <row r="342">
      <c r="B342" s="47"/>
    </row>
    <row r="343">
      <c r="B343" s="47"/>
    </row>
    <row r="344">
      <c r="B344" s="47"/>
    </row>
    <row r="345">
      <c r="B345" s="47"/>
    </row>
    <row r="346">
      <c r="B346" s="47"/>
    </row>
    <row r="347">
      <c r="B347" s="47"/>
    </row>
    <row r="348">
      <c r="B348" s="47"/>
    </row>
    <row r="349">
      <c r="B349" s="47"/>
    </row>
    <row r="350">
      <c r="B350" s="47"/>
    </row>
    <row r="351">
      <c r="B351" s="47"/>
    </row>
    <row r="352">
      <c r="B352" s="47"/>
    </row>
    <row r="353">
      <c r="B353" s="47"/>
    </row>
    <row r="354">
      <c r="B354" s="47"/>
    </row>
    <row r="355">
      <c r="B355" s="47"/>
    </row>
    <row r="356">
      <c r="B356" s="47"/>
    </row>
    <row r="357">
      <c r="B357" s="47"/>
    </row>
    <row r="358">
      <c r="B358" s="47"/>
    </row>
    <row r="359">
      <c r="B359" s="47"/>
    </row>
    <row r="360">
      <c r="B360" s="47"/>
    </row>
    <row r="361">
      <c r="B361" s="47"/>
    </row>
    <row r="362">
      <c r="B362" s="47"/>
    </row>
    <row r="363">
      <c r="B363" s="47"/>
    </row>
    <row r="364">
      <c r="B364" s="47"/>
    </row>
    <row r="365">
      <c r="B365" s="47"/>
    </row>
    <row r="366">
      <c r="B366" s="47"/>
    </row>
    <row r="367">
      <c r="B367" s="47"/>
    </row>
    <row r="368">
      <c r="B368" s="47"/>
    </row>
    <row r="369">
      <c r="B369" s="47"/>
    </row>
    <row r="370">
      <c r="B370" s="47"/>
    </row>
    <row r="371">
      <c r="B371" s="47"/>
    </row>
    <row r="372">
      <c r="B372" s="47"/>
    </row>
    <row r="373">
      <c r="B373" s="47"/>
    </row>
    <row r="374">
      <c r="B374" s="47"/>
    </row>
    <row r="375">
      <c r="B375" s="47"/>
    </row>
    <row r="376">
      <c r="B376" s="47"/>
    </row>
    <row r="377">
      <c r="B377" s="47"/>
    </row>
    <row r="378">
      <c r="B378" s="47"/>
    </row>
    <row r="379">
      <c r="B379" s="47"/>
    </row>
    <row r="380">
      <c r="B380" s="47"/>
    </row>
    <row r="381">
      <c r="B381" s="47"/>
    </row>
    <row r="382">
      <c r="B382" s="47"/>
    </row>
    <row r="383">
      <c r="B383" s="47"/>
    </row>
    <row r="384">
      <c r="B384" s="47"/>
    </row>
    <row r="385">
      <c r="B385" s="47"/>
    </row>
    <row r="386">
      <c r="B386" s="47"/>
    </row>
    <row r="387">
      <c r="B387" s="47"/>
    </row>
    <row r="388">
      <c r="B388" s="47"/>
    </row>
    <row r="389">
      <c r="B389" s="47"/>
    </row>
    <row r="390">
      <c r="B390" s="47"/>
    </row>
    <row r="391">
      <c r="B391" s="47"/>
    </row>
    <row r="392">
      <c r="B392" s="47"/>
    </row>
    <row r="393">
      <c r="B393" s="47"/>
    </row>
    <row r="394">
      <c r="B394" s="47"/>
    </row>
    <row r="395">
      <c r="B395" s="47"/>
    </row>
    <row r="396">
      <c r="B396" s="47"/>
    </row>
    <row r="397">
      <c r="B397" s="47"/>
    </row>
    <row r="398">
      <c r="B398" s="47"/>
    </row>
    <row r="399">
      <c r="B399" s="47"/>
    </row>
    <row r="400">
      <c r="B400" s="47"/>
    </row>
    <row r="401">
      <c r="B401" s="47"/>
    </row>
    <row r="402">
      <c r="B402" s="47"/>
    </row>
    <row r="403">
      <c r="B403" s="47"/>
    </row>
    <row r="404">
      <c r="B404" s="47"/>
    </row>
    <row r="405">
      <c r="B405" s="47"/>
    </row>
    <row r="406">
      <c r="B406" s="47"/>
    </row>
    <row r="407">
      <c r="B407" s="47"/>
    </row>
    <row r="408">
      <c r="B408" s="47"/>
    </row>
    <row r="409">
      <c r="B409" s="47"/>
    </row>
    <row r="410">
      <c r="B410" s="47"/>
    </row>
    <row r="411">
      <c r="B411" s="47"/>
    </row>
    <row r="412">
      <c r="B412" s="47"/>
    </row>
    <row r="413">
      <c r="B413" s="47"/>
    </row>
    <row r="414">
      <c r="B414" s="47"/>
    </row>
    <row r="415">
      <c r="B415" s="47"/>
    </row>
    <row r="416">
      <c r="B416" s="47"/>
    </row>
    <row r="417">
      <c r="B417" s="47"/>
    </row>
    <row r="418">
      <c r="B418" s="47"/>
    </row>
    <row r="419">
      <c r="B419" s="47"/>
    </row>
    <row r="420">
      <c r="B420" s="47"/>
    </row>
    <row r="421">
      <c r="B421" s="47"/>
    </row>
    <row r="422">
      <c r="B422" s="47"/>
    </row>
    <row r="423">
      <c r="B423" s="47"/>
    </row>
    <row r="424">
      <c r="B424" s="47"/>
    </row>
    <row r="425">
      <c r="B425" s="47"/>
    </row>
    <row r="426">
      <c r="B426" s="47"/>
    </row>
    <row r="427">
      <c r="B427" s="47"/>
    </row>
    <row r="428">
      <c r="B428" s="47"/>
    </row>
    <row r="429">
      <c r="B429" s="47"/>
    </row>
    <row r="430">
      <c r="B430" s="47"/>
    </row>
    <row r="431">
      <c r="B431" s="47"/>
    </row>
    <row r="432">
      <c r="B432" s="47"/>
    </row>
    <row r="433">
      <c r="B433" s="47"/>
    </row>
    <row r="434">
      <c r="B434" s="47"/>
    </row>
    <row r="435">
      <c r="B435" s="47"/>
    </row>
    <row r="436">
      <c r="B436" s="47"/>
    </row>
    <row r="437">
      <c r="B437" s="47"/>
    </row>
    <row r="438">
      <c r="B438" s="47"/>
    </row>
    <row r="439">
      <c r="B439" s="47"/>
    </row>
    <row r="440">
      <c r="B440" s="47"/>
    </row>
    <row r="441">
      <c r="B441" s="47"/>
    </row>
    <row r="442">
      <c r="B442" s="47"/>
    </row>
    <row r="443">
      <c r="B443" s="47"/>
    </row>
    <row r="444">
      <c r="B444" s="47"/>
    </row>
    <row r="445">
      <c r="B445" s="47"/>
    </row>
    <row r="446">
      <c r="B446" s="47"/>
    </row>
    <row r="447">
      <c r="B447" s="47"/>
    </row>
    <row r="448">
      <c r="B448" s="47"/>
    </row>
    <row r="449">
      <c r="B449" s="47"/>
    </row>
    <row r="450">
      <c r="B450" s="47"/>
    </row>
    <row r="451">
      <c r="B451" s="47"/>
    </row>
    <row r="452">
      <c r="B452" s="47"/>
    </row>
    <row r="453">
      <c r="B453" s="47"/>
    </row>
    <row r="454">
      <c r="B454" s="47"/>
    </row>
    <row r="455">
      <c r="B455" s="47"/>
    </row>
    <row r="456">
      <c r="B456" s="47"/>
    </row>
    <row r="457">
      <c r="B457" s="47"/>
    </row>
    <row r="458">
      <c r="B458" s="47"/>
    </row>
    <row r="459">
      <c r="B459" s="47"/>
    </row>
    <row r="460">
      <c r="B460" s="47"/>
    </row>
    <row r="461">
      <c r="B461" s="47"/>
    </row>
    <row r="462">
      <c r="B462" s="47"/>
    </row>
    <row r="463">
      <c r="B463" s="47"/>
    </row>
    <row r="464">
      <c r="B464" s="47"/>
    </row>
    <row r="465">
      <c r="B465" s="47"/>
    </row>
    <row r="466">
      <c r="B466" s="47"/>
    </row>
    <row r="467">
      <c r="B467" s="47"/>
    </row>
    <row r="468">
      <c r="B468" s="47"/>
    </row>
    <row r="469">
      <c r="B469" s="47"/>
    </row>
    <row r="470">
      <c r="B470" s="47"/>
    </row>
    <row r="471">
      <c r="B471" s="47"/>
    </row>
    <row r="472">
      <c r="B472" s="47"/>
    </row>
    <row r="473">
      <c r="B473" s="47"/>
    </row>
    <row r="474">
      <c r="B474" s="47"/>
    </row>
    <row r="475">
      <c r="B475" s="47"/>
    </row>
    <row r="476">
      <c r="B476" s="47"/>
    </row>
    <row r="477">
      <c r="B477" s="47"/>
    </row>
    <row r="478">
      <c r="B478" s="47"/>
    </row>
    <row r="479">
      <c r="B479" s="47"/>
    </row>
    <row r="480">
      <c r="B480" s="47"/>
    </row>
    <row r="481">
      <c r="B481" s="47"/>
    </row>
    <row r="482">
      <c r="B482" s="47"/>
    </row>
    <row r="483">
      <c r="B483" s="47"/>
    </row>
    <row r="484">
      <c r="B484" s="47"/>
    </row>
    <row r="485">
      <c r="B485" s="47"/>
    </row>
    <row r="486">
      <c r="B486" s="47"/>
    </row>
    <row r="487">
      <c r="B487" s="47"/>
    </row>
    <row r="488">
      <c r="B488" s="47"/>
    </row>
    <row r="489">
      <c r="B489" s="47"/>
    </row>
    <row r="490">
      <c r="B490" s="47"/>
    </row>
    <row r="491">
      <c r="B491" s="47"/>
    </row>
    <row r="492">
      <c r="B492" s="47"/>
    </row>
    <row r="493">
      <c r="B493" s="47"/>
    </row>
    <row r="494">
      <c r="B494" s="47"/>
    </row>
    <row r="495">
      <c r="B495" s="47"/>
    </row>
    <row r="496">
      <c r="B496" s="47"/>
    </row>
    <row r="497">
      <c r="B497" s="47"/>
    </row>
    <row r="498">
      <c r="B498" s="47"/>
    </row>
    <row r="499">
      <c r="B499" s="47"/>
    </row>
    <row r="500">
      <c r="B500" s="47"/>
    </row>
    <row r="501">
      <c r="B501" s="47"/>
    </row>
    <row r="502">
      <c r="B502" s="47"/>
    </row>
    <row r="503">
      <c r="B503" s="47"/>
    </row>
    <row r="504">
      <c r="B504" s="47"/>
    </row>
    <row r="505">
      <c r="B505" s="47"/>
    </row>
    <row r="506">
      <c r="B506" s="47"/>
    </row>
    <row r="507">
      <c r="B507" s="47"/>
    </row>
    <row r="508">
      <c r="B508" s="47"/>
    </row>
    <row r="509">
      <c r="B509" s="47"/>
    </row>
    <row r="510">
      <c r="B510" s="47"/>
    </row>
    <row r="511">
      <c r="B511" s="47"/>
    </row>
    <row r="512">
      <c r="B512" s="47"/>
    </row>
    <row r="513">
      <c r="B513" s="47"/>
    </row>
    <row r="514">
      <c r="B514" s="47"/>
    </row>
    <row r="515">
      <c r="B515" s="47"/>
    </row>
    <row r="516">
      <c r="B516" s="47"/>
    </row>
    <row r="517">
      <c r="B517" s="47"/>
    </row>
    <row r="518">
      <c r="B518" s="47"/>
    </row>
    <row r="519">
      <c r="B519" s="47"/>
    </row>
    <row r="520">
      <c r="B520" s="47"/>
    </row>
    <row r="521">
      <c r="B521" s="47"/>
    </row>
    <row r="522">
      <c r="B522" s="47"/>
    </row>
    <row r="523">
      <c r="B523" s="47"/>
    </row>
    <row r="524">
      <c r="B524" s="47"/>
    </row>
    <row r="525">
      <c r="B525" s="47"/>
    </row>
    <row r="526">
      <c r="B526" s="47"/>
    </row>
    <row r="527">
      <c r="B527" s="47"/>
    </row>
    <row r="528">
      <c r="B528" s="47"/>
    </row>
    <row r="529">
      <c r="B529" s="47"/>
    </row>
    <row r="530">
      <c r="B530" s="47"/>
    </row>
    <row r="531">
      <c r="B531" s="47"/>
    </row>
    <row r="532">
      <c r="B532" s="47"/>
    </row>
    <row r="533">
      <c r="B533" s="47"/>
    </row>
    <row r="534">
      <c r="B534" s="47"/>
    </row>
    <row r="535">
      <c r="B535" s="47"/>
    </row>
    <row r="536">
      <c r="B536" s="47"/>
    </row>
    <row r="537">
      <c r="B537" s="47"/>
    </row>
    <row r="538">
      <c r="B538" s="47"/>
    </row>
    <row r="539">
      <c r="B539" s="47"/>
    </row>
    <row r="540">
      <c r="B540" s="47"/>
    </row>
    <row r="541">
      <c r="B541" s="47"/>
    </row>
    <row r="542">
      <c r="B542" s="47"/>
    </row>
    <row r="543">
      <c r="B543" s="47"/>
    </row>
    <row r="544">
      <c r="B544" s="47"/>
    </row>
    <row r="545">
      <c r="B545" s="47"/>
    </row>
    <row r="546">
      <c r="B546" s="47"/>
    </row>
    <row r="547">
      <c r="B547" s="47"/>
    </row>
    <row r="548">
      <c r="B548" s="47"/>
    </row>
    <row r="549">
      <c r="B549" s="47"/>
    </row>
    <row r="550">
      <c r="B550" s="47"/>
    </row>
    <row r="551">
      <c r="B551" s="47"/>
    </row>
    <row r="552">
      <c r="B552" s="47"/>
    </row>
    <row r="553">
      <c r="B553" s="47"/>
    </row>
    <row r="554">
      <c r="B554" s="47"/>
    </row>
    <row r="555">
      <c r="B555" s="47"/>
    </row>
    <row r="556">
      <c r="B556" s="47"/>
    </row>
    <row r="557">
      <c r="B557" s="47"/>
    </row>
    <row r="558">
      <c r="B558" s="47"/>
    </row>
    <row r="559">
      <c r="B559" s="47"/>
    </row>
    <row r="560">
      <c r="B560" s="47"/>
    </row>
    <row r="561">
      <c r="B561" s="47"/>
    </row>
    <row r="562">
      <c r="B562" s="47"/>
    </row>
    <row r="563">
      <c r="B563" s="47"/>
    </row>
    <row r="564">
      <c r="B564" s="47"/>
    </row>
    <row r="565">
      <c r="B565" s="47"/>
    </row>
    <row r="566">
      <c r="B566" s="47"/>
    </row>
    <row r="567">
      <c r="B567" s="47"/>
    </row>
    <row r="568">
      <c r="B568" s="47"/>
    </row>
    <row r="569">
      <c r="B569" s="47"/>
    </row>
    <row r="570">
      <c r="B570" s="47"/>
    </row>
    <row r="571">
      <c r="B571" s="47"/>
    </row>
    <row r="572">
      <c r="B572" s="47"/>
    </row>
    <row r="573">
      <c r="B573" s="47"/>
    </row>
    <row r="574">
      <c r="B574" s="47"/>
    </row>
    <row r="575">
      <c r="B575" s="47"/>
    </row>
    <row r="576">
      <c r="B576" s="47"/>
    </row>
    <row r="577">
      <c r="B577" s="47"/>
    </row>
    <row r="578">
      <c r="B578" s="47"/>
    </row>
    <row r="579">
      <c r="B579" s="47"/>
    </row>
    <row r="580">
      <c r="B580" s="47"/>
    </row>
    <row r="581">
      <c r="B581" s="47"/>
    </row>
    <row r="582">
      <c r="B582" s="47"/>
    </row>
    <row r="583">
      <c r="B583" s="47"/>
    </row>
    <row r="584">
      <c r="B584" s="47"/>
    </row>
    <row r="585">
      <c r="B585" s="47"/>
    </row>
    <row r="586">
      <c r="B586" s="47"/>
    </row>
    <row r="587">
      <c r="B587" s="47"/>
    </row>
    <row r="588">
      <c r="B588" s="47"/>
    </row>
    <row r="589">
      <c r="B589" s="47"/>
    </row>
    <row r="590">
      <c r="B590" s="47"/>
    </row>
    <row r="591">
      <c r="B591" s="47"/>
    </row>
    <row r="592">
      <c r="B592" s="47"/>
    </row>
    <row r="593">
      <c r="B593" s="47"/>
    </row>
    <row r="594">
      <c r="B594" s="47"/>
    </row>
    <row r="595">
      <c r="B595" s="47"/>
    </row>
    <row r="596">
      <c r="B596" s="47"/>
    </row>
    <row r="597">
      <c r="B597" s="47"/>
    </row>
    <row r="598">
      <c r="B598" s="47"/>
    </row>
    <row r="599">
      <c r="B599" s="47"/>
    </row>
    <row r="600">
      <c r="B600" s="47"/>
    </row>
    <row r="601">
      <c r="B601" s="47"/>
    </row>
    <row r="602">
      <c r="B602" s="47"/>
    </row>
    <row r="603">
      <c r="B603" s="47"/>
    </row>
    <row r="604">
      <c r="B604" s="47"/>
    </row>
    <row r="605">
      <c r="B605" s="47"/>
    </row>
    <row r="606">
      <c r="B606" s="47"/>
    </row>
    <row r="607">
      <c r="B607" s="47"/>
    </row>
    <row r="608">
      <c r="B608" s="47"/>
    </row>
    <row r="609">
      <c r="B609" s="47"/>
    </row>
    <row r="610">
      <c r="B610" s="47"/>
    </row>
    <row r="611">
      <c r="B611" s="47"/>
    </row>
    <row r="612">
      <c r="B612" s="47"/>
    </row>
    <row r="613">
      <c r="B613" s="47"/>
    </row>
    <row r="614">
      <c r="B614" s="47"/>
    </row>
    <row r="615">
      <c r="B615" s="47"/>
    </row>
    <row r="616">
      <c r="B616" s="47"/>
    </row>
    <row r="617">
      <c r="B617" s="47"/>
    </row>
    <row r="618">
      <c r="B618" s="47"/>
    </row>
    <row r="619">
      <c r="B619" s="47"/>
    </row>
    <row r="620">
      <c r="B620" s="47"/>
    </row>
    <row r="621">
      <c r="B621" s="47"/>
    </row>
    <row r="622">
      <c r="B622" s="47"/>
    </row>
    <row r="623">
      <c r="B623" s="47"/>
    </row>
    <row r="624">
      <c r="B624" s="47"/>
    </row>
    <row r="625">
      <c r="B625" s="47"/>
    </row>
    <row r="626">
      <c r="B626" s="47"/>
    </row>
    <row r="627">
      <c r="B627" s="47"/>
    </row>
    <row r="628">
      <c r="B628" s="47"/>
    </row>
    <row r="629">
      <c r="B629" s="47"/>
    </row>
    <row r="630">
      <c r="B630" s="47"/>
    </row>
    <row r="631">
      <c r="B631" s="47"/>
    </row>
    <row r="632">
      <c r="B632" s="47"/>
    </row>
    <row r="633">
      <c r="B633" s="47"/>
    </row>
    <row r="634">
      <c r="B634" s="47"/>
    </row>
    <row r="635">
      <c r="B635" s="47"/>
    </row>
    <row r="636">
      <c r="B636" s="47"/>
    </row>
    <row r="637">
      <c r="B637" s="47"/>
    </row>
    <row r="638">
      <c r="B638" s="47"/>
    </row>
    <row r="639">
      <c r="B639" s="47"/>
    </row>
    <row r="640">
      <c r="B640" s="47"/>
    </row>
    <row r="641">
      <c r="B641" s="47"/>
    </row>
    <row r="642">
      <c r="B642" s="47"/>
    </row>
    <row r="643">
      <c r="B643" s="47"/>
    </row>
    <row r="644">
      <c r="B644" s="47"/>
    </row>
    <row r="645">
      <c r="B645" s="47"/>
    </row>
    <row r="646">
      <c r="B646" s="47"/>
    </row>
    <row r="647">
      <c r="B647" s="47"/>
    </row>
    <row r="648">
      <c r="B648" s="47"/>
    </row>
    <row r="649">
      <c r="B649" s="47"/>
    </row>
    <row r="650">
      <c r="B650" s="47"/>
    </row>
    <row r="651">
      <c r="B651" s="47"/>
    </row>
    <row r="652">
      <c r="B652" s="47"/>
    </row>
    <row r="653">
      <c r="B653" s="47"/>
    </row>
    <row r="654">
      <c r="B654" s="47"/>
    </row>
    <row r="655">
      <c r="B655" s="47"/>
    </row>
    <row r="656">
      <c r="B656" s="47"/>
    </row>
    <row r="657">
      <c r="B657" s="47"/>
    </row>
    <row r="658">
      <c r="B658" s="47"/>
    </row>
    <row r="659">
      <c r="B659" s="47"/>
    </row>
    <row r="660">
      <c r="B660" s="47"/>
    </row>
    <row r="661">
      <c r="B661" s="47"/>
    </row>
    <row r="662">
      <c r="B662" s="47"/>
    </row>
    <row r="663">
      <c r="B663" s="47"/>
    </row>
    <row r="664">
      <c r="B664" s="47"/>
    </row>
    <row r="665">
      <c r="B665" s="47"/>
    </row>
    <row r="666">
      <c r="B666" s="47"/>
    </row>
    <row r="667">
      <c r="B667" s="47"/>
    </row>
    <row r="668">
      <c r="B668" s="47"/>
    </row>
    <row r="669">
      <c r="B669" s="47"/>
    </row>
    <row r="670">
      <c r="B670" s="47"/>
    </row>
    <row r="671">
      <c r="B671" s="47"/>
    </row>
    <row r="672">
      <c r="B672" s="47"/>
    </row>
    <row r="673">
      <c r="B673" s="47"/>
    </row>
    <row r="674">
      <c r="B674" s="47"/>
    </row>
    <row r="675">
      <c r="B675" s="47"/>
    </row>
    <row r="676">
      <c r="B676" s="47"/>
    </row>
    <row r="677">
      <c r="B677" s="47"/>
    </row>
    <row r="678">
      <c r="B678" s="47"/>
    </row>
    <row r="679">
      <c r="B679" s="47"/>
    </row>
    <row r="680">
      <c r="B680" s="47"/>
    </row>
    <row r="681">
      <c r="B681" s="47"/>
    </row>
    <row r="682">
      <c r="B682" s="47"/>
    </row>
    <row r="683">
      <c r="B683" s="47"/>
    </row>
    <row r="684">
      <c r="B684" s="47"/>
    </row>
    <row r="685">
      <c r="B685" s="47"/>
    </row>
    <row r="686">
      <c r="B686" s="47"/>
    </row>
    <row r="687">
      <c r="B687" s="47"/>
    </row>
    <row r="688">
      <c r="B688" s="47"/>
    </row>
    <row r="689">
      <c r="B689" s="47"/>
    </row>
    <row r="690">
      <c r="B690" s="47"/>
    </row>
    <row r="691">
      <c r="B691" s="47"/>
    </row>
    <row r="692">
      <c r="B692" s="47"/>
    </row>
    <row r="693">
      <c r="B693" s="47"/>
    </row>
    <row r="694">
      <c r="B694" s="47"/>
    </row>
    <row r="695">
      <c r="B695" s="47"/>
    </row>
    <row r="696">
      <c r="B696" s="47"/>
    </row>
    <row r="697">
      <c r="B697" s="47"/>
    </row>
    <row r="698">
      <c r="B698" s="47"/>
    </row>
    <row r="699">
      <c r="B699" s="47"/>
    </row>
    <row r="700">
      <c r="B700" s="47"/>
    </row>
    <row r="701">
      <c r="B701" s="47"/>
    </row>
    <row r="702">
      <c r="B702" s="47"/>
    </row>
    <row r="703">
      <c r="B703" s="47"/>
    </row>
    <row r="704">
      <c r="B704" s="47"/>
    </row>
    <row r="705">
      <c r="B705" s="47"/>
    </row>
    <row r="706">
      <c r="B706" s="47"/>
    </row>
    <row r="707">
      <c r="B707" s="47"/>
    </row>
    <row r="708">
      <c r="B708" s="47"/>
    </row>
    <row r="709">
      <c r="B709" s="47"/>
    </row>
    <row r="710">
      <c r="B710" s="47"/>
    </row>
    <row r="711">
      <c r="B711" s="47"/>
    </row>
    <row r="712">
      <c r="B712" s="47"/>
    </row>
    <row r="713">
      <c r="B713" s="47"/>
    </row>
    <row r="714">
      <c r="B714" s="47"/>
    </row>
    <row r="715">
      <c r="B715" s="47"/>
    </row>
    <row r="716">
      <c r="B716" s="47"/>
    </row>
    <row r="717">
      <c r="B717" s="47"/>
    </row>
    <row r="718">
      <c r="B718" s="47"/>
    </row>
    <row r="719">
      <c r="B719" s="47"/>
    </row>
    <row r="720">
      <c r="B720" s="47"/>
    </row>
    <row r="721">
      <c r="B721" s="47"/>
    </row>
    <row r="722">
      <c r="B722" s="47"/>
    </row>
    <row r="723">
      <c r="B723" s="47"/>
    </row>
    <row r="724">
      <c r="B724" s="47"/>
    </row>
    <row r="725">
      <c r="B725" s="47"/>
    </row>
    <row r="726">
      <c r="B726" s="47"/>
    </row>
    <row r="727">
      <c r="B727" s="47"/>
    </row>
    <row r="728">
      <c r="B728" s="47"/>
    </row>
    <row r="729">
      <c r="B729" s="47"/>
    </row>
    <row r="730">
      <c r="B730" s="47"/>
    </row>
    <row r="731">
      <c r="B731" s="47"/>
    </row>
    <row r="732">
      <c r="B732" s="47"/>
    </row>
    <row r="733">
      <c r="B733" s="47"/>
    </row>
    <row r="734">
      <c r="B734" s="47"/>
    </row>
    <row r="735">
      <c r="B735" s="47"/>
    </row>
    <row r="736">
      <c r="B736" s="47"/>
    </row>
    <row r="737">
      <c r="B737" s="47"/>
    </row>
    <row r="738">
      <c r="B738" s="47"/>
    </row>
    <row r="739">
      <c r="B739" s="47"/>
    </row>
    <row r="740">
      <c r="B740" s="47"/>
    </row>
    <row r="741">
      <c r="B741" s="47"/>
    </row>
    <row r="742">
      <c r="B742" s="47"/>
    </row>
    <row r="743">
      <c r="B743" s="47"/>
    </row>
    <row r="744">
      <c r="B744" s="47"/>
    </row>
    <row r="745">
      <c r="B745" s="47"/>
    </row>
    <row r="746">
      <c r="B746" s="47"/>
    </row>
    <row r="747">
      <c r="B747" s="47"/>
    </row>
    <row r="748">
      <c r="B748" s="47"/>
    </row>
    <row r="749">
      <c r="B749" s="47"/>
    </row>
    <row r="750">
      <c r="B750" s="47"/>
    </row>
    <row r="751">
      <c r="B751" s="47"/>
    </row>
    <row r="752">
      <c r="B752" s="47"/>
    </row>
    <row r="753">
      <c r="B753" s="47"/>
    </row>
    <row r="754">
      <c r="B754" s="47"/>
    </row>
    <row r="755">
      <c r="B755" s="47"/>
    </row>
    <row r="756">
      <c r="B756" s="47"/>
    </row>
    <row r="757">
      <c r="B757" s="47"/>
    </row>
    <row r="758">
      <c r="B758" s="47"/>
    </row>
    <row r="759">
      <c r="B759" s="47"/>
    </row>
    <row r="760">
      <c r="B760" s="47"/>
    </row>
    <row r="761">
      <c r="B761" s="47"/>
    </row>
    <row r="762">
      <c r="B762" s="47"/>
    </row>
    <row r="763">
      <c r="B763" s="47"/>
    </row>
    <row r="764">
      <c r="B764" s="47"/>
    </row>
    <row r="765">
      <c r="B765" s="47"/>
    </row>
    <row r="766">
      <c r="B766" s="47"/>
    </row>
    <row r="767">
      <c r="B767" s="47"/>
    </row>
    <row r="768">
      <c r="B768" s="47"/>
    </row>
    <row r="769">
      <c r="B769" s="47"/>
    </row>
    <row r="770">
      <c r="B770" s="47"/>
    </row>
    <row r="771">
      <c r="B771" s="47"/>
    </row>
    <row r="772">
      <c r="B772" s="47"/>
    </row>
    <row r="773">
      <c r="B773" s="47"/>
    </row>
    <row r="774">
      <c r="B774" s="47"/>
    </row>
    <row r="775">
      <c r="B775" s="47"/>
    </row>
    <row r="776">
      <c r="B776" s="47"/>
    </row>
    <row r="777">
      <c r="B777" s="47"/>
    </row>
    <row r="778">
      <c r="B778" s="47"/>
    </row>
    <row r="779">
      <c r="B779" s="47"/>
    </row>
    <row r="780">
      <c r="B780" s="47"/>
    </row>
    <row r="781">
      <c r="B781" s="47"/>
    </row>
    <row r="782">
      <c r="B782" s="47"/>
    </row>
    <row r="783">
      <c r="B783" s="47"/>
    </row>
    <row r="784">
      <c r="B784" s="47"/>
    </row>
    <row r="785">
      <c r="B785" s="47"/>
    </row>
    <row r="786">
      <c r="B786" s="47"/>
    </row>
    <row r="787">
      <c r="B787" s="47"/>
    </row>
    <row r="788">
      <c r="B788" s="47"/>
    </row>
    <row r="789">
      <c r="B789" s="47"/>
    </row>
    <row r="790">
      <c r="B790" s="47"/>
    </row>
    <row r="791">
      <c r="B791" s="47"/>
    </row>
    <row r="792">
      <c r="B792" s="47"/>
    </row>
    <row r="793">
      <c r="B793" s="47"/>
    </row>
    <row r="794">
      <c r="B794" s="47"/>
    </row>
    <row r="795">
      <c r="B795" s="47"/>
    </row>
    <row r="796">
      <c r="B796" s="47"/>
    </row>
    <row r="797">
      <c r="B797" s="47"/>
    </row>
    <row r="798">
      <c r="B798" s="47"/>
    </row>
    <row r="799">
      <c r="B799" s="47"/>
    </row>
    <row r="800">
      <c r="B800" s="47"/>
    </row>
    <row r="801">
      <c r="B801" s="47"/>
    </row>
    <row r="802">
      <c r="B802" s="47"/>
    </row>
    <row r="803">
      <c r="B803" s="47"/>
    </row>
    <row r="804">
      <c r="B804" s="47"/>
    </row>
    <row r="805">
      <c r="B805" s="47"/>
    </row>
    <row r="806">
      <c r="B806" s="47"/>
    </row>
    <row r="807">
      <c r="B807" s="47"/>
    </row>
    <row r="808">
      <c r="B808" s="47"/>
    </row>
    <row r="809">
      <c r="B809" s="47"/>
    </row>
    <row r="810">
      <c r="B810" s="47"/>
    </row>
    <row r="811">
      <c r="B811" s="47"/>
    </row>
    <row r="812">
      <c r="B812" s="47"/>
    </row>
    <row r="813">
      <c r="B813" s="47"/>
    </row>
    <row r="814">
      <c r="B814" s="47"/>
    </row>
    <row r="815">
      <c r="B815" s="47"/>
    </row>
    <row r="816">
      <c r="B816" s="47"/>
    </row>
    <row r="817">
      <c r="B817" s="47"/>
    </row>
    <row r="818">
      <c r="B818" s="47"/>
    </row>
    <row r="819">
      <c r="B819" s="47"/>
    </row>
    <row r="820">
      <c r="B820" s="47"/>
    </row>
    <row r="821">
      <c r="B821" s="47"/>
    </row>
    <row r="822">
      <c r="B822" s="47"/>
    </row>
    <row r="823">
      <c r="B823" s="47"/>
    </row>
    <row r="824">
      <c r="B824" s="47"/>
    </row>
    <row r="825">
      <c r="B825" s="47"/>
    </row>
    <row r="826">
      <c r="B826" s="47"/>
    </row>
    <row r="827">
      <c r="B827" s="47"/>
    </row>
    <row r="828">
      <c r="B828" s="47"/>
    </row>
    <row r="829">
      <c r="B829" s="47"/>
    </row>
    <row r="830">
      <c r="B830" s="47"/>
    </row>
    <row r="831">
      <c r="B831" s="47"/>
    </row>
    <row r="832">
      <c r="B832" s="47"/>
    </row>
    <row r="833">
      <c r="B833" s="47"/>
    </row>
    <row r="834">
      <c r="B834" s="47"/>
    </row>
    <row r="835">
      <c r="B835" s="47"/>
    </row>
    <row r="836">
      <c r="B836" s="47"/>
    </row>
    <row r="837">
      <c r="B837" s="47"/>
    </row>
    <row r="838">
      <c r="B838" s="47"/>
    </row>
    <row r="839">
      <c r="B839" s="47"/>
    </row>
    <row r="840">
      <c r="B840" s="47"/>
    </row>
    <row r="841">
      <c r="B841" s="47"/>
    </row>
    <row r="842">
      <c r="B842" s="47"/>
    </row>
    <row r="843">
      <c r="B843" s="47"/>
    </row>
    <row r="844">
      <c r="B844" s="47"/>
    </row>
    <row r="845">
      <c r="B845" s="47"/>
    </row>
    <row r="846">
      <c r="B846" s="47"/>
    </row>
    <row r="847">
      <c r="B847" s="47"/>
    </row>
    <row r="848">
      <c r="B848" s="47"/>
    </row>
    <row r="849">
      <c r="B849" s="47"/>
    </row>
    <row r="850">
      <c r="B850" s="47"/>
    </row>
    <row r="851">
      <c r="B851" s="47"/>
    </row>
    <row r="852">
      <c r="B852" s="47"/>
    </row>
    <row r="853">
      <c r="B853" s="47"/>
    </row>
    <row r="854">
      <c r="B854" s="47"/>
    </row>
    <row r="855">
      <c r="B855" s="47"/>
    </row>
    <row r="856">
      <c r="B856" s="47"/>
    </row>
    <row r="857">
      <c r="B857" s="47"/>
    </row>
    <row r="858">
      <c r="B858" s="47"/>
    </row>
    <row r="859">
      <c r="B859" s="47"/>
    </row>
    <row r="860">
      <c r="B860" s="47"/>
    </row>
    <row r="861">
      <c r="B861" s="47"/>
    </row>
    <row r="862">
      <c r="B862" s="47"/>
    </row>
    <row r="863">
      <c r="B863" s="47"/>
    </row>
    <row r="864">
      <c r="B864" s="47"/>
    </row>
    <row r="865">
      <c r="B865" s="47"/>
    </row>
    <row r="866">
      <c r="B866" s="47"/>
    </row>
    <row r="867">
      <c r="B867" s="47"/>
    </row>
    <row r="868">
      <c r="B868" s="47"/>
    </row>
    <row r="869">
      <c r="B869" s="47"/>
    </row>
    <row r="870">
      <c r="B870" s="47"/>
    </row>
    <row r="871">
      <c r="B871" s="47"/>
    </row>
    <row r="872">
      <c r="B872" s="47"/>
    </row>
    <row r="873">
      <c r="B873" s="47"/>
    </row>
    <row r="874">
      <c r="B874" s="47"/>
    </row>
    <row r="875">
      <c r="B875" s="47"/>
    </row>
    <row r="876">
      <c r="B876" s="47"/>
    </row>
    <row r="877">
      <c r="B877" s="47"/>
    </row>
    <row r="878">
      <c r="B878" s="47"/>
    </row>
    <row r="879">
      <c r="B879" s="47"/>
    </row>
    <row r="880">
      <c r="B880" s="47"/>
    </row>
    <row r="881">
      <c r="B881" s="47"/>
    </row>
    <row r="882">
      <c r="B882" s="47"/>
    </row>
    <row r="883">
      <c r="B883" s="47"/>
    </row>
    <row r="884">
      <c r="B884" s="47"/>
    </row>
    <row r="885">
      <c r="B885" s="47"/>
    </row>
    <row r="886">
      <c r="B886" s="47"/>
    </row>
    <row r="887">
      <c r="B887" s="47"/>
    </row>
    <row r="888">
      <c r="B888" s="47"/>
    </row>
    <row r="889">
      <c r="B889" s="47"/>
    </row>
    <row r="890">
      <c r="B890" s="47"/>
    </row>
    <row r="891">
      <c r="B891" s="47"/>
    </row>
    <row r="892">
      <c r="B892" s="47"/>
    </row>
    <row r="893">
      <c r="B893" s="47"/>
    </row>
    <row r="894">
      <c r="B894" s="47"/>
    </row>
    <row r="895">
      <c r="B895" s="47"/>
    </row>
    <row r="896">
      <c r="B896" s="47"/>
    </row>
    <row r="897">
      <c r="B897" s="47"/>
    </row>
    <row r="898">
      <c r="B898" s="47"/>
    </row>
    <row r="899">
      <c r="B899" s="47"/>
    </row>
    <row r="900">
      <c r="B900" s="47"/>
    </row>
    <row r="901">
      <c r="B901" s="47"/>
    </row>
    <row r="902">
      <c r="B902" s="47"/>
    </row>
    <row r="903">
      <c r="B903" s="47"/>
    </row>
    <row r="904">
      <c r="B904" s="47"/>
    </row>
    <row r="905">
      <c r="B905" s="47"/>
    </row>
    <row r="906">
      <c r="B906" s="47"/>
    </row>
    <row r="907">
      <c r="B907" s="47"/>
    </row>
    <row r="908">
      <c r="B908" s="47"/>
    </row>
    <row r="909">
      <c r="B909" s="47"/>
    </row>
    <row r="910">
      <c r="B910" s="47"/>
    </row>
    <row r="911">
      <c r="B911" s="47"/>
    </row>
    <row r="912">
      <c r="B912" s="47"/>
    </row>
    <row r="913">
      <c r="B913" s="47"/>
    </row>
    <row r="914">
      <c r="B914" s="47"/>
    </row>
    <row r="915">
      <c r="B915" s="47"/>
    </row>
    <row r="916">
      <c r="B916" s="47"/>
    </row>
    <row r="917">
      <c r="B917" s="47"/>
    </row>
    <row r="918">
      <c r="B918" s="47"/>
    </row>
    <row r="919">
      <c r="B919" s="47"/>
    </row>
    <row r="920">
      <c r="B920" s="47"/>
    </row>
    <row r="921">
      <c r="B921" s="47"/>
    </row>
    <row r="922">
      <c r="B922" s="47"/>
    </row>
    <row r="923">
      <c r="B923" s="47"/>
    </row>
    <row r="924">
      <c r="B924" s="47"/>
    </row>
    <row r="925">
      <c r="B925" s="47"/>
    </row>
    <row r="926">
      <c r="B926" s="47"/>
    </row>
    <row r="927">
      <c r="B927" s="47"/>
    </row>
    <row r="928">
      <c r="B928" s="47"/>
    </row>
    <row r="929">
      <c r="B929" s="47"/>
    </row>
    <row r="930">
      <c r="B930" s="47"/>
    </row>
    <row r="931">
      <c r="B931" s="47"/>
    </row>
    <row r="932">
      <c r="B932" s="47"/>
    </row>
    <row r="933">
      <c r="B933" s="47"/>
    </row>
    <row r="934">
      <c r="B934" s="47"/>
    </row>
    <row r="935">
      <c r="B935" s="47"/>
    </row>
    <row r="936">
      <c r="B936" s="47"/>
    </row>
    <row r="937">
      <c r="B937" s="47"/>
    </row>
    <row r="938">
      <c r="B938" s="47"/>
    </row>
    <row r="939">
      <c r="B939" s="47"/>
    </row>
    <row r="940">
      <c r="B940" s="47"/>
    </row>
    <row r="941">
      <c r="B941" s="47"/>
    </row>
    <row r="942">
      <c r="B942" s="47"/>
    </row>
    <row r="943">
      <c r="B943" s="47"/>
    </row>
    <row r="944">
      <c r="B944" s="47"/>
    </row>
    <row r="945">
      <c r="B945" s="47"/>
    </row>
    <row r="946">
      <c r="B946" s="47"/>
    </row>
    <row r="947">
      <c r="B947" s="47"/>
    </row>
    <row r="948">
      <c r="B948" s="47"/>
    </row>
    <row r="949">
      <c r="B949" s="47"/>
    </row>
    <row r="950">
      <c r="B950" s="47"/>
    </row>
    <row r="951">
      <c r="B951" s="47"/>
    </row>
    <row r="952">
      <c r="B952" s="47"/>
    </row>
    <row r="953">
      <c r="B953" s="47"/>
    </row>
    <row r="954">
      <c r="B954" s="47"/>
    </row>
    <row r="955">
      <c r="B955" s="47"/>
    </row>
    <row r="956">
      <c r="B956" s="47"/>
    </row>
    <row r="957">
      <c r="B957" s="47"/>
    </row>
    <row r="958">
      <c r="B958" s="47"/>
    </row>
    <row r="959">
      <c r="B959" s="47"/>
    </row>
    <row r="960">
      <c r="B960" s="47"/>
    </row>
    <row r="961">
      <c r="B961" s="47"/>
    </row>
    <row r="962">
      <c r="B962" s="47"/>
    </row>
    <row r="963">
      <c r="B963" s="47"/>
    </row>
    <row r="964">
      <c r="B964" s="47"/>
    </row>
    <row r="965">
      <c r="B965" s="47"/>
    </row>
    <row r="966">
      <c r="B966" s="47"/>
    </row>
    <row r="967">
      <c r="B967" s="47"/>
    </row>
    <row r="968">
      <c r="B968" s="47"/>
    </row>
    <row r="969">
      <c r="B969" s="47"/>
    </row>
    <row r="970">
      <c r="B970" s="47"/>
    </row>
    <row r="971">
      <c r="B971" s="47"/>
    </row>
    <row r="972">
      <c r="B972" s="47"/>
    </row>
    <row r="973">
      <c r="B973" s="47"/>
    </row>
    <row r="974">
      <c r="B974" s="47"/>
    </row>
    <row r="975">
      <c r="B975" s="47"/>
    </row>
    <row r="976">
      <c r="B976" s="47"/>
    </row>
    <row r="977">
      <c r="B977" s="47"/>
    </row>
    <row r="978">
      <c r="B978" s="47"/>
    </row>
    <row r="979">
      <c r="B979" s="47"/>
    </row>
    <row r="980">
      <c r="B980" s="47"/>
    </row>
    <row r="981">
      <c r="B981" s="47"/>
    </row>
    <row r="982">
      <c r="B982" s="47"/>
    </row>
    <row r="983">
      <c r="B983" s="47"/>
    </row>
    <row r="984">
      <c r="B984" s="47"/>
    </row>
    <row r="985">
      <c r="B985" s="47"/>
    </row>
    <row r="986">
      <c r="B986" s="47"/>
    </row>
    <row r="987">
      <c r="B987" s="47"/>
    </row>
    <row r="988">
      <c r="B988" s="47"/>
    </row>
    <row r="989">
      <c r="B989" s="47"/>
    </row>
    <row r="990">
      <c r="B990" s="47"/>
    </row>
    <row r="991">
      <c r="B991" s="47"/>
    </row>
    <row r="992">
      <c r="B992" s="47"/>
    </row>
    <row r="993">
      <c r="B993" s="47"/>
    </row>
    <row r="994">
      <c r="B994" s="47"/>
    </row>
    <row r="995">
      <c r="B995" s="47"/>
    </row>
    <row r="996">
      <c r="B996" s="47"/>
    </row>
    <row r="997">
      <c r="B997" s="47"/>
    </row>
    <row r="998">
      <c r="B998" s="47"/>
    </row>
  </sheetData>
  <autoFilter ref="$A$1:$M$47"/>
  <hyperlinks>
    <hyperlink r:id="rId1" ref="H2"/>
    <hyperlink r:id="rId2" ref="M2"/>
    <hyperlink r:id="rId3" ref="H3"/>
    <hyperlink r:id="rId4" ref="M3"/>
    <hyperlink r:id="rId5" ref="M4"/>
    <hyperlink r:id="rId6" ref="H5"/>
    <hyperlink r:id="rId7" ref="H6"/>
    <hyperlink r:id="rId8" ref="H8"/>
    <hyperlink r:id="rId9" ref="M8"/>
    <hyperlink r:id="rId10" ref="H9"/>
    <hyperlink r:id="rId11" ref="M9"/>
    <hyperlink r:id="rId12" ref="H10"/>
    <hyperlink r:id="rId13" ref="M10"/>
    <hyperlink r:id="rId14" ref="M11"/>
    <hyperlink r:id="rId15" ref="H12"/>
    <hyperlink r:id="rId16" ref="M12"/>
    <hyperlink r:id="rId17" ref="H13"/>
    <hyperlink r:id="rId18" ref="M13"/>
    <hyperlink r:id="rId19" ref="H14"/>
    <hyperlink r:id="rId20" ref="M14"/>
    <hyperlink r:id="rId21" ref="M15"/>
    <hyperlink r:id="rId22" ref="H16"/>
    <hyperlink r:id="rId23" ref="M16"/>
    <hyperlink r:id="rId24" ref="H17"/>
    <hyperlink r:id="rId25" ref="M17"/>
    <hyperlink r:id="rId26" ref="H18"/>
    <hyperlink r:id="rId27" ref="M18"/>
    <hyperlink r:id="rId28" ref="H19"/>
    <hyperlink r:id="rId29" ref="M19"/>
    <hyperlink r:id="rId30" ref="H20"/>
    <hyperlink r:id="rId31" ref="M20"/>
    <hyperlink r:id="rId32" ref="H21"/>
    <hyperlink r:id="rId33" ref="M21"/>
    <hyperlink r:id="rId34" ref="H22"/>
    <hyperlink r:id="rId35" ref="M22"/>
    <hyperlink r:id="rId36" ref="H23"/>
    <hyperlink r:id="rId37" ref="M23"/>
    <hyperlink r:id="rId38" ref="H24"/>
    <hyperlink r:id="rId39" ref="M24"/>
    <hyperlink r:id="rId40" ref="H25"/>
    <hyperlink r:id="rId41" ref="M25"/>
    <hyperlink r:id="rId42" ref="H26"/>
    <hyperlink r:id="rId43" ref="M26"/>
    <hyperlink r:id="rId44" ref="H27"/>
    <hyperlink r:id="rId45" ref="M27"/>
    <hyperlink r:id="rId46" ref="H28"/>
    <hyperlink r:id="rId47" ref="M28"/>
    <hyperlink r:id="rId48" ref="H29"/>
    <hyperlink r:id="rId49" ref="M29"/>
    <hyperlink r:id="rId50" ref="H32"/>
    <hyperlink r:id="rId51" ref="H33"/>
    <hyperlink r:id="rId52" ref="M33"/>
    <hyperlink r:id="rId53" ref="H34"/>
    <hyperlink r:id="rId54" ref="M34"/>
    <hyperlink r:id="rId55" ref="H35"/>
    <hyperlink r:id="rId56" ref="M35"/>
    <hyperlink r:id="rId57" ref="H36"/>
    <hyperlink r:id="rId58" ref="M36"/>
    <hyperlink r:id="rId59" ref="H37"/>
    <hyperlink r:id="rId60" ref="M37"/>
    <hyperlink r:id="rId61" ref="H38"/>
    <hyperlink r:id="rId62" ref="M38"/>
    <hyperlink r:id="rId63" ref="M39"/>
    <hyperlink r:id="rId64" ref="H40"/>
    <hyperlink r:id="rId65" ref="M40"/>
    <hyperlink r:id="rId66" ref="H41"/>
    <hyperlink r:id="rId67" ref="M41"/>
    <hyperlink r:id="rId68" ref="H42"/>
    <hyperlink r:id="rId69" ref="M42"/>
    <hyperlink r:id="rId70" ref="H43"/>
    <hyperlink r:id="rId71" ref="M43"/>
    <hyperlink r:id="rId72" ref="H44"/>
    <hyperlink r:id="rId73" ref="M44"/>
    <hyperlink r:id="rId74" ref="H45"/>
    <hyperlink r:id="rId75" ref="M45"/>
    <hyperlink r:id="rId76" ref="H46"/>
    <hyperlink r:id="rId77" ref="M46"/>
    <hyperlink r:id="rId78" ref="H47"/>
    <hyperlink r:id="rId79" ref="M47"/>
  </hyperlinks>
  <drawing r:id="rId80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20.75"/>
    <col customWidth="1" min="2" max="10" width="18.88"/>
    <col customWidth="1" min="11" max="11" width="37.63"/>
    <col customWidth="1" min="12" max="13" width="18.88"/>
    <col customWidth="1" min="14" max="14" width="37.63"/>
    <col customWidth="1" min="15" max="23" width="18.88"/>
  </cols>
  <sheetData>
    <row r="1" ht="22.5" customHeight="1">
      <c r="A1" s="15" t="s">
        <v>19</v>
      </c>
      <c r="B1" s="15" t="s">
        <v>24</v>
      </c>
      <c r="C1" s="15" t="s">
        <v>26</v>
      </c>
      <c r="D1" s="15" t="s">
        <v>27</v>
      </c>
      <c r="E1" s="15" t="s">
        <v>28</v>
      </c>
      <c r="F1" s="15" t="s">
        <v>29</v>
      </c>
      <c r="G1" s="15" t="s">
        <v>30</v>
      </c>
      <c r="H1" s="15" t="s">
        <v>31</v>
      </c>
      <c r="I1" s="15" t="s">
        <v>32</v>
      </c>
      <c r="J1" s="15" t="s">
        <v>33</v>
      </c>
      <c r="K1" s="15" t="s">
        <v>34</v>
      </c>
      <c r="L1" s="17" t="s">
        <v>39</v>
      </c>
      <c r="M1" s="15" t="s">
        <v>41</v>
      </c>
      <c r="N1" s="15" t="s">
        <v>43</v>
      </c>
      <c r="O1" s="15" t="s">
        <v>44</v>
      </c>
      <c r="P1" s="15" t="s">
        <v>45</v>
      </c>
      <c r="Q1" s="15" t="s">
        <v>46</v>
      </c>
    </row>
    <row r="2" ht="22.5" hidden="1" customHeight="1">
      <c r="A2" s="21">
        <v>46206.400748078704</v>
      </c>
      <c r="B2" s="22" t="s">
        <v>51</v>
      </c>
      <c r="C2" s="23" t="s">
        <v>52</v>
      </c>
      <c r="D2" s="22" t="s">
        <v>54</v>
      </c>
      <c r="E2" s="22"/>
      <c r="F2" s="22" t="s">
        <v>59</v>
      </c>
      <c r="G2" s="22">
        <v>1.14102051E8</v>
      </c>
      <c r="H2" s="22" t="s">
        <v>60</v>
      </c>
      <c r="I2" s="22" t="s">
        <v>16</v>
      </c>
      <c r="J2" s="22" t="s">
        <v>64</v>
      </c>
      <c r="K2" s="22" t="s">
        <v>66</v>
      </c>
      <c r="L2" s="25" t="s">
        <v>71</v>
      </c>
      <c r="M2" s="22" t="s">
        <v>59</v>
      </c>
      <c r="N2" s="22" t="s">
        <v>74</v>
      </c>
      <c r="O2" s="22" t="s">
        <v>75</v>
      </c>
      <c r="P2" s="27"/>
      <c r="Q2" s="27"/>
    </row>
    <row r="3" ht="22.5" hidden="1" customHeight="1">
      <c r="A3" s="21">
        <v>46206.49285613426</v>
      </c>
      <c r="B3" s="22" t="s">
        <v>51</v>
      </c>
      <c r="C3" s="23" t="s">
        <v>52</v>
      </c>
      <c r="D3" s="22" t="s">
        <v>82</v>
      </c>
      <c r="E3" s="22"/>
      <c r="F3" s="22" t="s">
        <v>59</v>
      </c>
      <c r="G3" s="22">
        <v>1.14102051E8</v>
      </c>
      <c r="H3" s="22" t="s">
        <v>60</v>
      </c>
      <c r="I3" s="22" t="s">
        <v>16</v>
      </c>
      <c r="J3" s="22" t="s">
        <v>64</v>
      </c>
      <c r="K3" s="22" t="s">
        <v>66</v>
      </c>
      <c r="L3" s="25" t="s">
        <v>91</v>
      </c>
      <c r="M3" s="22" t="s">
        <v>59</v>
      </c>
      <c r="N3" s="22" t="s">
        <v>74</v>
      </c>
      <c r="O3" s="22" t="s">
        <v>75</v>
      </c>
      <c r="P3" s="27"/>
      <c r="Q3" s="27"/>
    </row>
    <row r="4" ht="22.5" hidden="1" customHeight="1">
      <c r="A4" s="21">
        <v>46207.02096811343</v>
      </c>
      <c r="B4" s="22" t="s">
        <v>50</v>
      </c>
      <c r="C4" s="23" t="s">
        <v>96</v>
      </c>
      <c r="D4" s="22" t="s">
        <v>82</v>
      </c>
      <c r="E4" s="22"/>
      <c r="F4" s="22" t="s">
        <v>48</v>
      </c>
      <c r="G4" s="22">
        <v>1.13103022E8</v>
      </c>
      <c r="H4" s="22" t="s">
        <v>100</v>
      </c>
      <c r="I4" s="22" t="s">
        <v>16</v>
      </c>
      <c r="J4" s="22" t="s">
        <v>104</v>
      </c>
      <c r="K4" s="22" t="s">
        <v>66</v>
      </c>
      <c r="L4" s="25" t="s">
        <v>105</v>
      </c>
      <c r="M4" s="22" t="s">
        <v>48</v>
      </c>
      <c r="N4" s="22" t="s">
        <v>74</v>
      </c>
      <c r="O4" s="22" t="s">
        <v>75</v>
      </c>
      <c r="P4" s="27"/>
      <c r="Q4" s="27"/>
    </row>
    <row r="5" ht="22.5" hidden="1" customHeight="1">
      <c r="A5" s="28">
        <v>46210.62533380787</v>
      </c>
      <c r="B5" s="29" t="s">
        <v>17</v>
      </c>
      <c r="C5" s="31" t="s">
        <v>113</v>
      </c>
      <c r="D5" s="29" t="s">
        <v>112</v>
      </c>
      <c r="E5" s="29"/>
      <c r="F5" s="29" t="s">
        <v>14</v>
      </c>
      <c r="G5" s="29">
        <v>1.12601038E8</v>
      </c>
      <c r="H5" s="29" t="s">
        <v>115</v>
      </c>
      <c r="I5" s="29" t="s">
        <v>16</v>
      </c>
      <c r="J5" s="29" t="s">
        <v>104</v>
      </c>
      <c r="K5" s="29" t="s">
        <v>66</v>
      </c>
      <c r="L5" s="32" t="s">
        <v>116</v>
      </c>
      <c r="M5" s="29" t="s">
        <v>14</v>
      </c>
      <c r="N5" s="29" t="s">
        <v>74</v>
      </c>
      <c r="O5" s="29" t="s">
        <v>75</v>
      </c>
    </row>
    <row r="6" ht="22.5" hidden="1" customHeight="1">
      <c r="A6" s="28">
        <v>46213.68530938658</v>
      </c>
      <c r="B6" s="29" t="s">
        <v>119</v>
      </c>
      <c r="C6" s="31" t="s">
        <v>120</v>
      </c>
      <c r="D6" s="29" t="s">
        <v>121</v>
      </c>
      <c r="E6" s="29"/>
      <c r="F6" s="29" t="s">
        <v>68</v>
      </c>
      <c r="G6" s="29">
        <v>1.1410304E8</v>
      </c>
      <c r="H6" s="29" t="s">
        <v>100</v>
      </c>
      <c r="I6" s="29" t="s">
        <v>16</v>
      </c>
      <c r="J6" s="29" t="s">
        <v>124</v>
      </c>
      <c r="K6" s="29" t="s">
        <v>66</v>
      </c>
      <c r="L6" s="32" t="s">
        <v>126</v>
      </c>
      <c r="M6" s="29" t="s">
        <v>68</v>
      </c>
      <c r="N6" s="29" t="s">
        <v>74</v>
      </c>
      <c r="O6" s="29" t="s">
        <v>75</v>
      </c>
    </row>
    <row r="7" ht="22.5" hidden="1" customHeight="1">
      <c r="A7" s="28">
        <v>46213.71273341435</v>
      </c>
      <c r="B7" s="29" t="s">
        <v>50</v>
      </c>
      <c r="C7" s="31" t="s">
        <v>96</v>
      </c>
      <c r="D7" s="29" t="s">
        <v>128</v>
      </c>
      <c r="E7" s="29"/>
      <c r="F7" s="29" t="s">
        <v>48</v>
      </c>
      <c r="G7" s="29">
        <v>1.13103022E8</v>
      </c>
      <c r="H7" s="29" t="s">
        <v>100</v>
      </c>
      <c r="I7" s="29" t="s">
        <v>16</v>
      </c>
      <c r="J7" s="29" t="s">
        <v>64</v>
      </c>
      <c r="K7" s="29" t="s">
        <v>66</v>
      </c>
      <c r="L7" s="33" t="s">
        <v>130</v>
      </c>
      <c r="M7" s="29" t="s">
        <v>48</v>
      </c>
      <c r="N7" s="29" t="s">
        <v>74</v>
      </c>
      <c r="O7" s="29" t="s">
        <v>75</v>
      </c>
    </row>
    <row r="8" ht="22.5" hidden="1" customHeight="1">
      <c r="A8" s="28">
        <v>46214.003154074075</v>
      </c>
      <c r="B8" s="29" t="s">
        <v>70</v>
      </c>
      <c r="C8" s="31" t="s">
        <v>120</v>
      </c>
      <c r="D8" s="29" t="s">
        <v>134</v>
      </c>
      <c r="E8" s="29"/>
      <c r="F8" s="29" t="s">
        <v>68</v>
      </c>
      <c r="G8" s="29">
        <v>1.1410304E8</v>
      </c>
      <c r="H8" s="29" t="s">
        <v>100</v>
      </c>
      <c r="I8" s="29" t="s">
        <v>16</v>
      </c>
      <c r="J8" s="29" t="s">
        <v>124</v>
      </c>
      <c r="K8" s="29" t="s">
        <v>66</v>
      </c>
      <c r="L8" s="32" t="s">
        <v>135</v>
      </c>
      <c r="M8" s="29" t="s">
        <v>68</v>
      </c>
      <c r="N8" s="29" t="s">
        <v>74</v>
      </c>
      <c r="O8" s="29" t="s">
        <v>75</v>
      </c>
    </row>
    <row r="9" ht="22.5" hidden="1" customHeight="1">
      <c r="A9" s="28">
        <v>46214.00967142361</v>
      </c>
      <c r="B9" s="29" t="s">
        <v>70</v>
      </c>
      <c r="C9" s="31" t="s">
        <v>120</v>
      </c>
      <c r="D9" s="29" t="s">
        <v>137</v>
      </c>
      <c r="E9" s="29"/>
      <c r="F9" s="29" t="s">
        <v>68</v>
      </c>
      <c r="G9" s="29">
        <v>1.1410304E8</v>
      </c>
      <c r="H9" s="29" t="s">
        <v>100</v>
      </c>
      <c r="I9" s="29" t="s">
        <v>16</v>
      </c>
      <c r="J9" s="29" t="s">
        <v>124</v>
      </c>
      <c r="K9" s="29" t="s">
        <v>66</v>
      </c>
      <c r="L9" s="32" t="s">
        <v>139</v>
      </c>
      <c r="M9" s="29" t="s">
        <v>68</v>
      </c>
      <c r="N9" s="29" t="s">
        <v>74</v>
      </c>
      <c r="O9" s="29" t="s">
        <v>75</v>
      </c>
    </row>
    <row r="10" ht="22.5" hidden="1" customHeight="1">
      <c r="A10" s="28">
        <v>46214.04101302083</v>
      </c>
      <c r="B10" s="29" t="s">
        <v>141</v>
      </c>
      <c r="C10" s="31" t="s">
        <v>142</v>
      </c>
      <c r="D10" s="29" t="s">
        <v>143</v>
      </c>
      <c r="E10" s="29"/>
      <c r="F10" s="29" t="s">
        <v>144</v>
      </c>
      <c r="G10" s="29">
        <v>1.13405184E8</v>
      </c>
      <c r="H10" s="29" t="s">
        <v>145</v>
      </c>
      <c r="I10" s="29" t="s">
        <v>16</v>
      </c>
      <c r="J10" s="29" t="s">
        <v>104</v>
      </c>
      <c r="K10" s="29" t="s">
        <v>66</v>
      </c>
      <c r="L10" s="32" t="s">
        <v>147</v>
      </c>
      <c r="M10" s="29" t="s">
        <v>144</v>
      </c>
      <c r="N10" s="29" t="s">
        <v>74</v>
      </c>
      <c r="O10" s="29" t="s">
        <v>75</v>
      </c>
    </row>
    <row r="11" ht="22.5" hidden="1" customHeight="1">
      <c r="A11" s="28">
        <v>46214.77499342593</v>
      </c>
      <c r="B11" s="29" t="s">
        <v>149</v>
      </c>
      <c r="C11" s="31" t="s">
        <v>150</v>
      </c>
      <c r="D11" s="29" t="s">
        <v>35</v>
      </c>
      <c r="E11" s="29"/>
      <c r="F11" s="29" t="s">
        <v>37</v>
      </c>
      <c r="G11" s="29">
        <v>1.14601162E8</v>
      </c>
      <c r="H11" s="29" t="s">
        <v>115</v>
      </c>
      <c r="I11" s="29" t="s">
        <v>16</v>
      </c>
      <c r="J11" s="29" t="s">
        <v>124</v>
      </c>
      <c r="K11" s="29" t="s">
        <v>152</v>
      </c>
      <c r="L11" s="32" t="s">
        <v>153</v>
      </c>
      <c r="M11" s="29" t="s">
        <v>37</v>
      </c>
      <c r="N11" s="29" t="s">
        <v>156</v>
      </c>
      <c r="O11" s="29" t="s">
        <v>75</v>
      </c>
    </row>
    <row r="12" ht="22.5" hidden="1" customHeight="1">
      <c r="A12" s="28">
        <v>46215.59100613426</v>
      </c>
      <c r="B12" s="29" t="s">
        <v>17</v>
      </c>
      <c r="C12" s="31" t="s">
        <v>113</v>
      </c>
      <c r="D12" s="29" t="s">
        <v>11</v>
      </c>
      <c r="E12" s="29"/>
      <c r="F12" s="29" t="s">
        <v>14</v>
      </c>
      <c r="G12" s="29">
        <v>1.12601038E8</v>
      </c>
      <c r="H12" s="29" t="s">
        <v>115</v>
      </c>
      <c r="I12" s="29" t="s">
        <v>16</v>
      </c>
      <c r="J12" s="29" t="s">
        <v>160</v>
      </c>
      <c r="K12" s="29" t="s">
        <v>66</v>
      </c>
      <c r="L12" s="32" t="s">
        <v>162</v>
      </c>
      <c r="M12" s="29" t="s">
        <v>14</v>
      </c>
      <c r="N12" s="29" t="s">
        <v>74</v>
      </c>
      <c r="O12" s="29" t="s">
        <v>75</v>
      </c>
    </row>
    <row r="13" ht="22.5" hidden="1" customHeight="1">
      <c r="A13" s="28">
        <v>46215.65002068287</v>
      </c>
      <c r="B13" s="29" t="s">
        <v>164</v>
      </c>
      <c r="C13" s="31" t="s">
        <v>165</v>
      </c>
      <c r="D13" s="29" t="s">
        <v>112</v>
      </c>
      <c r="E13" s="29"/>
      <c r="F13" s="29" t="s">
        <v>117</v>
      </c>
      <c r="G13" s="29">
        <v>1.1260105E8</v>
      </c>
      <c r="H13" s="29" t="s">
        <v>115</v>
      </c>
      <c r="I13" s="29" t="s">
        <v>16</v>
      </c>
      <c r="J13" s="29" t="s">
        <v>104</v>
      </c>
      <c r="K13" s="29" t="s">
        <v>152</v>
      </c>
      <c r="L13" s="32" t="s">
        <v>169</v>
      </c>
      <c r="M13" s="29" t="s">
        <v>117</v>
      </c>
      <c r="N13" s="29" t="s">
        <v>156</v>
      </c>
      <c r="O13" s="29" t="s">
        <v>75</v>
      </c>
    </row>
    <row r="14" ht="22.5" hidden="1" customHeight="1">
      <c r="A14" s="28">
        <v>46215.873813576385</v>
      </c>
      <c r="B14" s="29" t="s">
        <v>23</v>
      </c>
      <c r="C14" s="31" t="s">
        <v>172</v>
      </c>
      <c r="D14" s="29" t="s">
        <v>11</v>
      </c>
      <c r="E14" s="29"/>
      <c r="F14" s="29" t="s">
        <v>20</v>
      </c>
      <c r="G14" s="29">
        <v>1.13253005E8</v>
      </c>
      <c r="H14" s="29" t="s">
        <v>174</v>
      </c>
      <c r="I14" s="29" t="s">
        <v>175</v>
      </c>
      <c r="J14" s="29" t="s">
        <v>64</v>
      </c>
      <c r="K14" s="29" t="s">
        <v>66</v>
      </c>
      <c r="L14" s="32" t="s">
        <v>176</v>
      </c>
      <c r="M14" s="29" t="s">
        <v>20</v>
      </c>
      <c r="N14" s="29" t="s">
        <v>74</v>
      </c>
      <c r="O14" s="29" t="s">
        <v>75</v>
      </c>
    </row>
    <row r="15" ht="22.5" hidden="1" customHeight="1">
      <c r="A15" s="28">
        <v>46215.875320023144</v>
      </c>
      <c r="B15" s="29" t="s">
        <v>23</v>
      </c>
      <c r="C15" s="31" t="s">
        <v>172</v>
      </c>
      <c r="D15" s="29" t="s">
        <v>112</v>
      </c>
      <c r="E15" s="29"/>
      <c r="F15" s="29" t="s">
        <v>20</v>
      </c>
      <c r="G15" s="29">
        <v>1.13253005E8</v>
      </c>
      <c r="H15" s="29" t="s">
        <v>174</v>
      </c>
      <c r="I15" s="29" t="s">
        <v>175</v>
      </c>
      <c r="J15" s="29" t="s">
        <v>64</v>
      </c>
      <c r="K15" s="29" t="s">
        <v>66</v>
      </c>
      <c r="L15" s="32" t="s">
        <v>180</v>
      </c>
      <c r="M15" s="29" t="s">
        <v>20</v>
      </c>
      <c r="N15" s="29" t="s">
        <v>74</v>
      </c>
      <c r="O15" s="29" t="s">
        <v>75</v>
      </c>
    </row>
    <row r="16" ht="22.5" hidden="1" customHeight="1">
      <c r="A16" s="28">
        <v>46215.87684914352</v>
      </c>
      <c r="B16" s="29" t="s">
        <v>23</v>
      </c>
      <c r="C16" s="31" t="s">
        <v>172</v>
      </c>
      <c r="D16" s="29" t="s">
        <v>121</v>
      </c>
      <c r="E16" s="29"/>
      <c r="F16" s="29" t="s">
        <v>20</v>
      </c>
      <c r="G16" s="29">
        <v>1.13253005E8</v>
      </c>
      <c r="H16" s="29" t="s">
        <v>174</v>
      </c>
      <c r="I16" s="29" t="s">
        <v>175</v>
      </c>
      <c r="J16" s="29" t="s">
        <v>64</v>
      </c>
      <c r="K16" s="29" t="s">
        <v>66</v>
      </c>
      <c r="L16" s="32" t="s">
        <v>186</v>
      </c>
      <c r="M16" s="29" t="s">
        <v>20</v>
      </c>
      <c r="N16" s="29" t="s">
        <v>74</v>
      </c>
      <c r="O16" s="29" t="s">
        <v>75</v>
      </c>
    </row>
    <row r="17" ht="22.5" hidden="1" customHeight="1">
      <c r="A17" s="28">
        <v>46215.877929988426</v>
      </c>
      <c r="B17" s="29" t="s">
        <v>20</v>
      </c>
      <c r="C17" s="31" t="s">
        <v>172</v>
      </c>
      <c r="D17" s="29" t="s">
        <v>161</v>
      </c>
      <c r="E17" s="29"/>
      <c r="F17" s="29" t="s">
        <v>20</v>
      </c>
      <c r="G17" s="29">
        <v>1.13253005E8</v>
      </c>
      <c r="H17" s="29" t="s">
        <v>174</v>
      </c>
      <c r="I17" s="29" t="s">
        <v>175</v>
      </c>
      <c r="J17" s="29" t="s">
        <v>64</v>
      </c>
      <c r="K17" s="29" t="s">
        <v>66</v>
      </c>
      <c r="L17" s="32" t="s">
        <v>191</v>
      </c>
      <c r="M17" s="29" t="s">
        <v>20</v>
      </c>
      <c r="N17" s="29" t="s">
        <v>74</v>
      </c>
      <c r="O17" s="29" t="s">
        <v>75</v>
      </c>
    </row>
    <row r="18" ht="22.5" hidden="1" customHeight="1">
      <c r="A18" s="28">
        <v>46215.87924592593</v>
      </c>
      <c r="B18" s="29" t="s">
        <v>23</v>
      </c>
      <c r="C18" s="31" t="s">
        <v>172</v>
      </c>
      <c r="D18" s="29" t="s">
        <v>128</v>
      </c>
      <c r="E18" s="29"/>
      <c r="F18" s="29" t="s">
        <v>20</v>
      </c>
      <c r="G18" s="29">
        <v>1.13253005E8</v>
      </c>
      <c r="H18" s="29" t="s">
        <v>174</v>
      </c>
      <c r="I18" s="29" t="s">
        <v>175</v>
      </c>
      <c r="J18" s="29" t="s">
        <v>64</v>
      </c>
      <c r="K18" s="29" t="s">
        <v>66</v>
      </c>
      <c r="L18" s="32" t="s">
        <v>194</v>
      </c>
      <c r="M18" s="29" t="s">
        <v>20</v>
      </c>
      <c r="N18" s="29" t="s">
        <v>74</v>
      </c>
      <c r="O18" s="29" t="s">
        <v>75</v>
      </c>
    </row>
    <row r="19" ht="22.5" hidden="1" customHeight="1">
      <c r="A19" s="28">
        <v>46215.88019678241</v>
      </c>
      <c r="B19" s="29" t="s">
        <v>23</v>
      </c>
      <c r="C19" s="31" t="s">
        <v>172</v>
      </c>
      <c r="D19" s="29" t="s">
        <v>197</v>
      </c>
      <c r="E19" s="29"/>
      <c r="F19" s="29" t="s">
        <v>20</v>
      </c>
      <c r="G19" s="29">
        <v>1.13253005E8</v>
      </c>
      <c r="H19" s="29" t="s">
        <v>174</v>
      </c>
      <c r="I19" s="29" t="s">
        <v>175</v>
      </c>
      <c r="J19" s="29" t="s">
        <v>64</v>
      </c>
      <c r="K19" s="29" t="s">
        <v>66</v>
      </c>
      <c r="L19" s="32" t="s">
        <v>201</v>
      </c>
      <c r="M19" s="29" t="s">
        <v>20</v>
      </c>
      <c r="N19" s="29" t="s">
        <v>74</v>
      </c>
      <c r="O19" s="29" t="s">
        <v>75</v>
      </c>
    </row>
    <row r="20" ht="22.5" hidden="1" customHeight="1">
      <c r="A20" s="28">
        <v>46215.880828877314</v>
      </c>
      <c r="B20" s="29" t="s">
        <v>23</v>
      </c>
      <c r="C20" s="31" t="s">
        <v>172</v>
      </c>
      <c r="D20" s="29" t="s">
        <v>143</v>
      </c>
      <c r="E20" s="29"/>
      <c r="F20" s="29" t="s">
        <v>20</v>
      </c>
      <c r="G20" s="29">
        <v>1.13253005E8</v>
      </c>
      <c r="H20" s="29" t="s">
        <v>174</v>
      </c>
      <c r="I20" s="29" t="s">
        <v>175</v>
      </c>
      <c r="J20" s="29" t="s">
        <v>64</v>
      </c>
      <c r="K20" s="29" t="s">
        <v>66</v>
      </c>
      <c r="L20" s="32" t="s">
        <v>204</v>
      </c>
      <c r="M20" s="29" t="s">
        <v>20</v>
      </c>
      <c r="N20" s="29" t="s">
        <v>74</v>
      </c>
      <c r="O20" s="29" t="s">
        <v>75</v>
      </c>
    </row>
    <row r="21" ht="22.5" hidden="1" customHeight="1">
      <c r="A21" s="28">
        <v>46215.88139997685</v>
      </c>
      <c r="B21" s="29" t="s">
        <v>23</v>
      </c>
      <c r="C21" s="31" t="s">
        <v>172</v>
      </c>
      <c r="D21" s="29" t="s">
        <v>134</v>
      </c>
      <c r="E21" s="29"/>
      <c r="F21" s="29" t="s">
        <v>20</v>
      </c>
      <c r="G21" s="29">
        <v>1.13253005E8</v>
      </c>
      <c r="H21" s="29" t="s">
        <v>174</v>
      </c>
      <c r="I21" s="29" t="s">
        <v>175</v>
      </c>
      <c r="J21" s="29" t="s">
        <v>64</v>
      </c>
      <c r="K21" s="29" t="s">
        <v>66</v>
      </c>
      <c r="L21" s="32" t="s">
        <v>208</v>
      </c>
      <c r="M21" s="29" t="s">
        <v>20</v>
      </c>
      <c r="N21" s="29" t="s">
        <v>74</v>
      </c>
      <c r="O21" s="29" t="s">
        <v>75</v>
      </c>
    </row>
    <row r="22" ht="22.5" hidden="1" customHeight="1">
      <c r="A22" s="28">
        <v>46215.88239209491</v>
      </c>
      <c r="B22" s="29" t="s">
        <v>23</v>
      </c>
      <c r="C22" s="31" t="s">
        <v>172</v>
      </c>
      <c r="D22" s="29" t="s">
        <v>209</v>
      </c>
      <c r="E22" s="29"/>
      <c r="F22" s="29" t="s">
        <v>20</v>
      </c>
      <c r="G22" s="29">
        <v>1.13253005E8</v>
      </c>
      <c r="H22" s="29" t="s">
        <v>174</v>
      </c>
      <c r="I22" s="29" t="s">
        <v>175</v>
      </c>
      <c r="J22" s="29" t="s">
        <v>64</v>
      </c>
      <c r="K22" s="29" t="s">
        <v>66</v>
      </c>
      <c r="L22" s="32" t="s">
        <v>211</v>
      </c>
      <c r="M22" s="29" t="s">
        <v>20</v>
      </c>
      <c r="N22" s="29" t="s">
        <v>74</v>
      </c>
      <c r="O22" s="29" t="s">
        <v>75</v>
      </c>
    </row>
    <row r="23" ht="22.5" hidden="1" customHeight="1">
      <c r="A23" s="28">
        <v>46215.88536912037</v>
      </c>
      <c r="B23" s="29" t="s">
        <v>23</v>
      </c>
      <c r="C23" s="31" t="s">
        <v>172</v>
      </c>
      <c r="D23" s="29" t="s">
        <v>193</v>
      </c>
      <c r="E23" s="29"/>
      <c r="F23" s="29" t="s">
        <v>20</v>
      </c>
      <c r="G23" s="29">
        <v>1.13253005E8</v>
      </c>
      <c r="H23" s="29" t="s">
        <v>174</v>
      </c>
      <c r="I23" s="29" t="s">
        <v>175</v>
      </c>
      <c r="J23" s="29" t="s">
        <v>64</v>
      </c>
      <c r="K23" s="29" t="s">
        <v>66</v>
      </c>
      <c r="L23" s="32" t="s">
        <v>213</v>
      </c>
      <c r="M23" s="29" t="s">
        <v>20</v>
      </c>
      <c r="N23" s="29" t="s">
        <v>74</v>
      </c>
      <c r="O23" s="29" t="s">
        <v>75</v>
      </c>
    </row>
    <row r="24" ht="22.5" customHeight="1">
      <c r="A24" s="28">
        <v>46216.48225854167</v>
      </c>
      <c r="B24" s="29" t="s">
        <v>87</v>
      </c>
      <c r="C24" s="31" t="s">
        <v>215</v>
      </c>
      <c r="D24" s="29" t="s">
        <v>83</v>
      </c>
      <c r="E24" s="29"/>
      <c r="F24" s="29" t="s">
        <v>85</v>
      </c>
      <c r="G24" s="29">
        <v>1.12601174E8</v>
      </c>
      <c r="H24" s="29" t="s">
        <v>115</v>
      </c>
      <c r="I24" s="29" t="s">
        <v>16</v>
      </c>
      <c r="J24" s="29" t="s">
        <v>160</v>
      </c>
      <c r="K24" s="29" t="s">
        <v>66</v>
      </c>
      <c r="L24" s="33" t="s">
        <v>217</v>
      </c>
      <c r="M24" s="29" t="s">
        <v>219</v>
      </c>
      <c r="N24" s="29" t="s">
        <v>74</v>
      </c>
      <c r="O24" s="29" t="s">
        <v>222</v>
      </c>
      <c r="P24" s="29" t="s">
        <v>223</v>
      </c>
    </row>
    <row r="25" ht="22.5" hidden="1" customHeight="1">
      <c r="A25" s="28">
        <v>46216.549673553236</v>
      </c>
      <c r="B25" s="29" t="s">
        <v>149</v>
      </c>
      <c r="C25" s="31" t="s">
        <v>150</v>
      </c>
      <c r="D25" s="29" t="s">
        <v>202</v>
      </c>
      <c r="E25" s="29"/>
      <c r="F25" s="29" t="s">
        <v>37</v>
      </c>
      <c r="G25" s="29">
        <v>1.14601162E8</v>
      </c>
      <c r="H25" s="29" t="s">
        <v>115</v>
      </c>
      <c r="I25" s="29" t="s">
        <v>16</v>
      </c>
      <c r="J25" s="29" t="s">
        <v>124</v>
      </c>
      <c r="K25" s="29" t="s">
        <v>152</v>
      </c>
      <c r="L25" s="32" t="s">
        <v>225</v>
      </c>
      <c r="M25" s="29" t="s">
        <v>37</v>
      </c>
      <c r="N25" s="29" t="s">
        <v>156</v>
      </c>
      <c r="O25" s="29" t="s">
        <v>75</v>
      </c>
    </row>
    <row r="26" ht="22.5" hidden="1" customHeight="1">
      <c r="A26" s="28">
        <v>46216.585939745375</v>
      </c>
      <c r="B26" s="29" t="s">
        <v>170</v>
      </c>
      <c r="C26" s="31" t="s">
        <v>227</v>
      </c>
      <c r="D26" s="29" t="s">
        <v>128</v>
      </c>
      <c r="E26" s="29"/>
      <c r="F26" s="29" t="s">
        <v>167</v>
      </c>
      <c r="G26" s="29">
        <v>1.14206029E8</v>
      </c>
      <c r="H26" s="29" t="s">
        <v>228</v>
      </c>
      <c r="I26" s="29" t="s">
        <v>16</v>
      </c>
      <c r="J26" s="29" t="s">
        <v>124</v>
      </c>
      <c r="K26" s="29" t="s">
        <v>66</v>
      </c>
      <c r="L26" s="32" t="s">
        <v>229</v>
      </c>
      <c r="M26" s="29" t="s">
        <v>167</v>
      </c>
      <c r="N26" s="29" t="s">
        <v>74</v>
      </c>
      <c r="O26" s="29" t="s">
        <v>75</v>
      </c>
      <c r="Q26" s="29" t="s">
        <v>230</v>
      </c>
    </row>
    <row r="27" ht="22.5" hidden="1" customHeight="1">
      <c r="A27" s="28">
        <v>46216.589070312504</v>
      </c>
      <c r="B27" s="29" t="s">
        <v>170</v>
      </c>
      <c r="C27" s="31" t="s">
        <v>227</v>
      </c>
      <c r="D27" s="29" t="s">
        <v>184</v>
      </c>
      <c r="E27" s="29"/>
      <c r="F27" s="29" t="s">
        <v>167</v>
      </c>
      <c r="G27" s="29">
        <v>1.14206029E8</v>
      </c>
      <c r="H27" s="29" t="s">
        <v>228</v>
      </c>
      <c r="I27" s="29" t="s">
        <v>16</v>
      </c>
      <c r="J27" s="29" t="s">
        <v>124</v>
      </c>
      <c r="K27" s="29" t="s">
        <v>66</v>
      </c>
      <c r="L27" s="32" t="s">
        <v>231</v>
      </c>
      <c r="M27" s="29" t="s">
        <v>167</v>
      </c>
      <c r="N27" s="29" t="s">
        <v>74</v>
      </c>
      <c r="O27" s="29" t="s">
        <v>75</v>
      </c>
      <c r="Q27" s="29" t="s">
        <v>230</v>
      </c>
    </row>
    <row r="28" ht="22.5" hidden="1" customHeight="1">
      <c r="A28" s="28">
        <v>46216.59147290509</v>
      </c>
      <c r="B28" s="29" t="s">
        <v>170</v>
      </c>
      <c r="C28" s="31" t="s">
        <v>227</v>
      </c>
      <c r="D28" s="29" t="s">
        <v>137</v>
      </c>
      <c r="E28" s="29"/>
      <c r="F28" s="29" t="s">
        <v>167</v>
      </c>
      <c r="G28" s="29">
        <v>1.14206029E8</v>
      </c>
      <c r="H28" s="29" t="s">
        <v>228</v>
      </c>
      <c r="I28" s="29" t="s">
        <v>16</v>
      </c>
      <c r="J28" s="29" t="s">
        <v>124</v>
      </c>
      <c r="K28" s="29" t="s">
        <v>66</v>
      </c>
      <c r="L28" s="32" t="s">
        <v>232</v>
      </c>
      <c r="M28" s="29" t="s">
        <v>167</v>
      </c>
      <c r="N28" s="29" t="s">
        <v>74</v>
      </c>
      <c r="O28" s="29" t="s">
        <v>75</v>
      </c>
    </row>
    <row r="29" ht="22.5" customHeight="1">
      <c r="A29" s="28">
        <v>46216.597357465274</v>
      </c>
      <c r="B29" s="29" t="s">
        <v>233</v>
      </c>
      <c r="C29" s="31" t="s">
        <v>234</v>
      </c>
      <c r="D29" s="29" t="s">
        <v>83</v>
      </c>
      <c r="E29" s="29"/>
      <c r="F29" s="29" t="s">
        <v>92</v>
      </c>
      <c r="G29" s="29">
        <v>1.14103038E8</v>
      </c>
      <c r="H29" s="29" t="s">
        <v>100</v>
      </c>
      <c r="I29" s="29" t="s">
        <v>16</v>
      </c>
      <c r="J29" s="29" t="s">
        <v>124</v>
      </c>
      <c r="K29" s="29" t="s">
        <v>152</v>
      </c>
      <c r="L29" s="32" t="s">
        <v>235</v>
      </c>
      <c r="M29" s="29" t="s">
        <v>236</v>
      </c>
      <c r="N29" s="29" t="s">
        <v>74</v>
      </c>
      <c r="O29" s="29" t="s">
        <v>75</v>
      </c>
      <c r="P29" s="29" t="s">
        <v>237</v>
      </c>
    </row>
    <row r="30" ht="22.5" hidden="1" customHeight="1">
      <c r="A30" s="28">
        <v>46216.60897439814</v>
      </c>
      <c r="B30" s="29" t="s">
        <v>158</v>
      </c>
      <c r="C30" s="31" t="s">
        <v>238</v>
      </c>
      <c r="D30" s="29" t="s">
        <v>154</v>
      </c>
      <c r="E30" s="29"/>
      <c r="F30" s="29" t="s">
        <v>155</v>
      </c>
      <c r="G30" s="29">
        <v>1.11104046E8</v>
      </c>
      <c r="H30" s="29" t="s">
        <v>239</v>
      </c>
      <c r="I30" s="29" t="s">
        <v>16</v>
      </c>
      <c r="J30" s="29" t="s">
        <v>160</v>
      </c>
      <c r="K30" s="29" t="s">
        <v>66</v>
      </c>
      <c r="L30" s="32" t="s">
        <v>240</v>
      </c>
      <c r="M30" s="29" t="s">
        <v>155</v>
      </c>
      <c r="N30" s="29" t="s">
        <v>74</v>
      </c>
      <c r="O30" s="29" t="s">
        <v>75</v>
      </c>
    </row>
    <row r="31" ht="22.5" hidden="1" customHeight="1">
      <c r="A31" s="48">
        <v>46216.74345672454</v>
      </c>
      <c r="B31" s="29" t="s">
        <v>200</v>
      </c>
      <c r="C31" s="31" t="s">
        <v>241</v>
      </c>
      <c r="D31" s="29" t="s">
        <v>193</v>
      </c>
      <c r="E31" s="29"/>
      <c r="F31" s="29" t="s">
        <v>198</v>
      </c>
      <c r="G31" s="29">
        <v>1.15861002E8</v>
      </c>
      <c r="H31" s="29" t="s">
        <v>242</v>
      </c>
      <c r="I31" s="29" t="s">
        <v>175</v>
      </c>
      <c r="J31" s="29" t="s">
        <v>124</v>
      </c>
      <c r="K31" s="29" t="s">
        <v>66</v>
      </c>
      <c r="L31" s="32" t="s">
        <v>243</v>
      </c>
      <c r="M31" s="29" t="s">
        <v>198</v>
      </c>
      <c r="N31" s="29" t="s">
        <v>74</v>
      </c>
      <c r="O31" s="29" t="s">
        <v>75</v>
      </c>
      <c r="Q31" s="29" t="s">
        <v>244</v>
      </c>
    </row>
    <row r="32" ht="22.5" customHeight="1">
      <c r="A32" s="48">
        <v>46216.8330196412</v>
      </c>
      <c r="B32" s="29" t="s">
        <v>99</v>
      </c>
      <c r="C32" s="31" t="s">
        <v>245</v>
      </c>
      <c r="D32" s="29" t="s">
        <v>83</v>
      </c>
      <c r="E32" s="29"/>
      <c r="F32" s="29" t="s">
        <v>97</v>
      </c>
      <c r="G32" s="29">
        <v>1.13204046E8</v>
      </c>
      <c r="H32" s="29" t="s">
        <v>246</v>
      </c>
      <c r="I32" s="29" t="s">
        <v>16</v>
      </c>
      <c r="J32" s="29" t="s">
        <v>104</v>
      </c>
      <c r="K32" s="29" t="s">
        <v>152</v>
      </c>
      <c r="L32" s="33" t="s">
        <v>247</v>
      </c>
      <c r="M32" s="29" t="s">
        <v>248</v>
      </c>
      <c r="N32" s="29" t="s">
        <v>74</v>
      </c>
      <c r="O32" s="29" t="s">
        <v>222</v>
      </c>
      <c r="P32" s="29" t="s">
        <v>249</v>
      </c>
    </row>
    <row r="33" ht="22.5" customHeight="1">
      <c r="A33" s="48">
        <v>46216.85287451389</v>
      </c>
      <c r="B33" s="29" t="s">
        <v>108</v>
      </c>
      <c r="C33" s="31" t="s">
        <v>250</v>
      </c>
      <c r="D33" s="29" t="s">
        <v>83</v>
      </c>
      <c r="E33" s="29"/>
      <c r="F33" s="29" t="s">
        <v>106</v>
      </c>
      <c r="G33" s="29">
        <v>1.13509117E8</v>
      </c>
      <c r="H33" s="29" t="s">
        <v>251</v>
      </c>
      <c r="I33" s="29" t="s">
        <v>16</v>
      </c>
      <c r="J33" s="29" t="s">
        <v>104</v>
      </c>
      <c r="K33" s="29" t="s">
        <v>66</v>
      </c>
      <c r="L33" s="33" t="s">
        <v>252</v>
      </c>
      <c r="M33" s="29" t="s">
        <v>253</v>
      </c>
      <c r="N33" s="29" t="s">
        <v>74</v>
      </c>
      <c r="O33" s="29" t="s">
        <v>222</v>
      </c>
      <c r="P33" s="29" t="s">
        <v>254</v>
      </c>
    </row>
    <row r="34" ht="22.5" hidden="1" customHeight="1">
      <c r="A34" s="48">
        <v>46216.86824523148</v>
      </c>
      <c r="B34" s="29" t="s">
        <v>221</v>
      </c>
      <c r="C34" s="31" t="s">
        <v>255</v>
      </c>
      <c r="D34" s="29" t="s">
        <v>209</v>
      </c>
      <c r="E34" s="29"/>
      <c r="F34" s="29" t="s">
        <v>218</v>
      </c>
      <c r="G34" s="29">
        <v>1.12103046E8</v>
      </c>
      <c r="H34" s="29" t="s">
        <v>145</v>
      </c>
      <c r="I34" s="29" t="s">
        <v>16</v>
      </c>
      <c r="J34" s="29" t="s">
        <v>104</v>
      </c>
      <c r="K34" s="29" t="s">
        <v>66</v>
      </c>
      <c r="L34" s="32" t="s">
        <v>256</v>
      </c>
      <c r="M34" s="29" t="s">
        <v>218</v>
      </c>
      <c r="N34" s="29" t="s">
        <v>74</v>
      </c>
      <c r="O34" s="29" t="s">
        <v>75</v>
      </c>
    </row>
    <row r="35" ht="22.5" hidden="1" customHeight="1">
      <c r="A35" s="48">
        <v>46216.87131453704</v>
      </c>
      <c r="B35" s="29" t="s">
        <v>188</v>
      </c>
      <c r="C35" s="31" t="s">
        <v>257</v>
      </c>
      <c r="D35" s="29" t="s">
        <v>184</v>
      </c>
      <c r="E35" s="29"/>
      <c r="F35" s="29" t="s">
        <v>187</v>
      </c>
      <c r="G35" s="29">
        <v>1.13703054E8</v>
      </c>
      <c r="H35" s="29" t="s">
        <v>258</v>
      </c>
      <c r="I35" s="29" t="s">
        <v>16</v>
      </c>
      <c r="J35" s="29" t="s">
        <v>64</v>
      </c>
      <c r="K35" s="29" t="s">
        <v>66</v>
      </c>
      <c r="L35" s="32" t="s">
        <v>259</v>
      </c>
      <c r="M35" s="29" t="s">
        <v>187</v>
      </c>
      <c r="N35" s="29" t="s">
        <v>74</v>
      </c>
      <c r="O35" s="29" t="s">
        <v>75</v>
      </c>
    </row>
    <row r="36" ht="22.5" customHeight="1">
      <c r="A36" s="48">
        <v>46216.90521128473</v>
      </c>
      <c r="B36" s="29" t="s">
        <v>233</v>
      </c>
      <c r="C36" s="31" t="s">
        <v>234</v>
      </c>
      <c r="D36" s="29" t="s">
        <v>83</v>
      </c>
      <c r="E36" s="29"/>
      <c r="F36" s="29" t="s">
        <v>92</v>
      </c>
      <c r="G36" s="29">
        <v>1.14103038E8</v>
      </c>
      <c r="H36" s="29" t="s">
        <v>100</v>
      </c>
      <c r="I36" s="29" t="s">
        <v>16</v>
      </c>
      <c r="J36" s="29" t="s">
        <v>124</v>
      </c>
      <c r="K36" s="29" t="s">
        <v>152</v>
      </c>
      <c r="L36" s="32" t="s">
        <v>260</v>
      </c>
      <c r="M36" s="29" t="s">
        <v>261</v>
      </c>
      <c r="N36" s="29" t="s">
        <v>156</v>
      </c>
      <c r="O36" s="29" t="s">
        <v>222</v>
      </c>
      <c r="P36" s="29" t="s">
        <v>262</v>
      </c>
    </row>
    <row r="37" ht="22.5" hidden="1" customHeight="1">
      <c r="A37" s="48">
        <v>46216.913785173616</v>
      </c>
      <c r="B37" s="29" t="s">
        <v>125</v>
      </c>
      <c r="C37" s="31" t="s">
        <v>263</v>
      </c>
      <c r="D37" s="29" t="s">
        <v>112</v>
      </c>
      <c r="E37" s="29"/>
      <c r="F37" s="29" t="s">
        <v>122</v>
      </c>
      <c r="G37" s="29">
        <v>1.14301004E8</v>
      </c>
      <c r="H37" s="29" t="s">
        <v>264</v>
      </c>
      <c r="I37" s="29" t="s">
        <v>16</v>
      </c>
      <c r="J37" s="29" t="s">
        <v>124</v>
      </c>
      <c r="K37" s="29" t="s">
        <v>66</v>
      </c>
      <c r="L37" s="32" t="s">
        <v>265</v>
      </c>
      <c r="M37" s="29" t="s">
        <v>122</v>
      </c>
      <c r="N37" s="29" t="s">
        <v>74</v>
      </c>
      <c r="O37" s="29" t="s">
        <v>75</v>
      </c>
    </row>
    <row r="38" ht="22.5" hidden="1" customHeight="1">
      <c r="A38" s="48">
        <v>46216.91527055556</v>
      </c>
      <c r="B38" s="29" t="s">
        <v>125</v>
      </c>
      <c r="C38" s="31" t="s">
        <v>263</v>
      </c>
      <c r="D38" s="29" t="s">
        <v>131</v>
      </c>
      <c r="E38" s="29"/>
      <c r="F38" s="29" t="s">
        <v>122</v>
      </c>
      <c r="G38" s="29">
        <v>1.14301004E8</v>
      </c>
      <c r="H38" s="29" t="s">
        <v>264</v>
      </c>
      <c r="I38" s="29" t="s">
        <v>16</v>
      </c>
      <c r="J38" s="29" t="s">
        <v>124</v>
      </c>
      <c r="K38" s="29" t="s">
        <v>66</v>
      </c>
      <c r="L38" s="32" t="s">
        <v>266</v>
      </c>
      <c r="M38" s="29" t="s">
        <v>122</v>
      </c>
      <c r="N38" s="29" t="s">
        <v>74</v>
      </c>
      <c r="O38" s="29" t="s">
        <v>75</v>
      </c>
    </row>
    <row r="39" ht="22.5" hidden="1" customHeight="1">
      <c r="A39" s="48">
        <v>46216.91664575231</v>
      </c>
      <c r="B39" s="29" t="s">
        <v>70</v>
      </c>
      <c r="C39" s="31" t="s">
        <v>120</v>
      </c>
      <c r="D39" s="29" t="s">
        <v>65</v>
      </c>
      <c r="E39" s="29"/>
      <c r="F39" s="29" t="s">
        <v>68</v>
      </c>
      <c r="G39" s="29">
        <v>1.1410304E8</v>
      </c>
      <c r="H39" s="29" t="s">
        <v>100</v>
      </c>
      <c r="I39" s="29" t="s">
        <v>16</v>
      </c>
      <c r="J39" s="29" t="s">
        <v>124</v>
      </c>
      <c r="K39" s="29" t="s">
        <v>66</v>
      </c>
      <c r="L39" s="33" t="s">
        <v>267</v>
      </c>
      <c r="M39" s="29" t="s">
        <v>268</v>
      </c>
      <c r="N39" s="29" t="s">
        <v>74</v>
      </c>
      <c r="O39" s="29" t="s">
        <v>222</v>
      </c>
      <c r="P39" s="29" t="s">
        <v>269</v>
      </c>
    </row>
    <row r="40" ht="22.5" hidden="1" customHeight="1">
      <c r="A40" s="48">
        <v>46216.91685674769</v>
      </c>
      <c r="B40" s="29" t="s">
        <v>125</v>
      </c>
      <c r="C40" s="31" t="s">
        <v>263</v>
      </c>
      <c r="D40" s="29" t="s">
        <v>54</v>
      </c>
      <c r="E40" s="29"/>
      <c r="F40" s="29" t="s">
        <v>122</v>
      </c>
      <c r="G40" s="29">
        <v>1.14301004E8</v>
      </c>
      <c r="H40" s="29" t="s">
        <v>264</v>
      </c>
      <c r="I40" s="29" t="s">
        <v>16</v>
      </c>
      <c r="J40" s="29" t="s">
        <v>124</v>
      </c>
      <c r="K40" s="29" t="s">
        <v>66</v>
      </c>
      <c r="L40" s="32" t="s">
        <v>270</v>
      </c>
      <c r="M40" s="29" t="s">
        <v>122</v>
      </c>
      <c r="N40" s="29" t="s">
        <v>74</v>
      </c>
      <c r="O40" s="29" t="s">
        <v>75</v>
      </c>
    </row>
    <row r="41" ht="22.5" hidden="1" customHeight="1">
      <c r="A41" s="48">
        <v>46216.93293217593</v>
      </c>
      <c r="B41" s="29" t="s">
        <v>70</v>
      </c>
      <c r="C41" s="31" t="s">
        <v>120</v>
      </c>
      <c r="D41" s="29" t="s">
        <v>143</v>
      </c>
      <c r="E41" s="29"/>
      <c r="F41" s="29" t="s">
        <v>68</v>
      </c>
      <c r="G41" s="29">
        <v>1.1410304E8</v>
      </c>
      <c r="H41" s="29" t="s">
        <v>100</v>
      </c>
      <c r="I41" s="29" t="s">
        <v>16</v>
      </c>
      <c r="J41" s="29" t="s">
        <v>124</v>
      </c>
      <c r="K41" s="29" t="s">
        <v>66</v>
      </c>
      <c r="L41" s="32" t="s">
        <v>271</v>
      </c>
      <c r="M41" s="29" t="s">
        <v>68</v>
      </c>
      <c r="N41" s="29" t="s">
        <v>74</v>
      </c>
      <c r="O41" s="29" t="s">
        <v>75</v>
      </c>
    </row>
    <row r="42" ht="22.5" hidden="1" customHeight="1">
      <c r="A42" s="48">
        <v>46216.99903840278</v>
      </c>
      <c r="B42" s="29" t="s">
        <v>78</v>
      </c>
      <c r="C42" s="31" t="s">
        <v>272</v>
      </c>
      <c r="D42" s="29" t="s">
        <v>65</v>
      </c>
      <c r="E42" s="29"/>
      <c r="F42" s="29" t="s">
        <v>76</v>
      </c>
      <c r="G42" s="29">
        <v>1.1120603E8</v>
      </c>
      <c r="H42" s="29" t="s">
        <v>228</v>
      </c>
      <c r="I42" s="29" t="s">
        <v>16</v>
      </c>
      <c r="J42" s="29" t="s">
        <v>160</v>
      </c>
      <c r="K42" s="29" t="s">
        <v>66</v>
      </c>
      <c r="L42" s="32" t="s">
        <v>273</v>
      </c>
      <c r="M42" s="29" t="s">
        <v>274</v>
      </c>
      <c r="N42" s="29" t="s">
        <v>74</v>
      </c>
      <c r="O42" s="29" t="s">
        <v>222</v>
      </c>
      <c r="P42" s="29" t="s">
        <v>275</v>
      </c>
    </row>
  </sheetData>
  <dataValidations>
    <dataValidation type="custom" allowBlank="1" showDropDown="1" sqref="A2:A42">
      <formula1>OR(NOT(ISERROR(DATEVALUE(A2))), AND(ISNUMBER(A2), LEFT(CELL("format", A2))="D"))</formula1>
    </dataValidation>
  </dataValidations>
  <hyperlinks>
    <hyperlink r:id="rId1" ref="L2"/>
    <hyperlink r:id="rId2" ref="L3"/>
    <hyperlink r:id="rId3" ref="L4"/>
    <hyperlink r:id="rId4" ref="L5"/>
    <hyperlink r:id="rId5" ref="L6"/>
    <hyperlink r:id="rId6" ref="L7"/>
    <hyperlink r:id="rId7" ref="L8"/>
    <hyperlink r:id="rId8" ref="L9"/>
    <hyperlink r:id="rId9" ref="L10"/>
    <hyperlink r:id="rId10" ref="L11"/>
    <hyperlink r:id="rId11" ref="L12"/>
    <hyperlink r:id="rId12" ref="L13"/>
    <hyperlink r:id="rId13" ref="L14"/>
    <hyperlink r:id="rId14" ref="L15"/>
    <hyperlink r:id="rId15" ref="L16"/>
    <hyperlink r:id="rId16" ref="L17"/>
    <hyperlink r:id="rId17" ref="L18"/>
    <hyperlink r:id="rId18" ref="L19"/>
    <hyperlink r:id="rId19" ref="L20"/>
    <hyperlink r:id="rId20" ref="L21"/>
    <hyperlink r:id="rId21" ref="L22"/>
    <hyperlink r:id="rId22" ref="L23"/>
    <hyperlink r:id="rId23" ref="L24"/>
    <hyperlink r:id="rId24" ref="L25"/>
    <hyperlink r:id="rId25" ref="L26"/>
    <hyperlink r:id="rId26" ref="L27"/>
    <hyperlink r:id="rId27" ref="L28"/>
    <hyperlink r:id="rId28" ref="L29"/>
    <hyperlink r:id="rId29" ref="L30"/>
    <hyperlink r:id="rId30" ref="L31"/>
    <hyperlink r:id="rId31" ref="L32"/>
    <hyperlink r:id="rId32" ref="L33"/>
    <hyperlink r:id="rId33" ref="L34"/>
    <hyperlink r:id="rId34" ref="L35"/>
    <hyperlink r:id="rId35" ref="L36"/>
    <hyperlink r:id="rId36" ref="L37"/>
    <hyperlink r:id="rId37" ref="L38"/>
    <hyperlink r:id="rId38" ref="L39"/>
    <hyperlink r:id="rId39" ref="L40"/>
    <hyperlink r:id="rId40" ref="L41"/>
    <hyperlink r:id="rId41" ref="L42"/>
  </hyperlinks>
  <drawing r:id="rId42"/>
  <tableParts count="1">
    <tablePart r:id="rId44"/>
  </tableParts>
</worksheet>
</file>